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pe001.sharepoint.com/sites/GMS-DataandAdministration/Shared Documents/General/Registration/Rosters/Current Rosters/"/>
    </mc:Choice>
  </mc:AlternateContent>
  <xr:revisionPtr revIDLastSave="129" documentId="8_{0F87DBEC-EF6B-4C1D-8F4F-61A5BA803AB0}" xr6:coauthVersionLast="47" xr6:coauthVersionMax="47" xr10:uidLastSave="{E6A9CD9E-3437-474A-A22A-95DC59A179A3}"/>
  <bookViews>
    <workbookView xWindow="-120" yWindow="-120" windowWidth="29040" windowHeight="15840" xr2:uid="{9054182A-B7E2-46D8-873D-8874D48FC6D2}"/>
  </bookViews>
  <sheets>
    <sheet name="Form Resources" sheetId="9" r:id="rId1"/>
    <sheet name="Roster" sheetId="1" r:id="rId2"/>
    <sheet name="Hidden Helper" sheetId="5" state="hidden" r:id="rId3"/>
    <sheet name="Source" sheetId="2" state="hidden" r:id="rId4"/>
  </sheets>
  <definedNames>
    <definedName name="Alpine_Skiing">Source!$B$2:$B$10</definedName>
    <definedName name="Athletics">#REF!</definedName>
    <definedName name="Bocce">#REF!</definedName>
    <definedName name="Division">Table5[Division]</definedName>
    <definedName name="Fit_5">#REF!</definedName>
    <definedName name="Gymnastics">#REF!</definedName>
    <definedName name="Gymnastics_List">#REF!</definedName>
    <definedName name="_xlnm.Print_Titles" localSheetId="1">Roster!$13:$13</definedName>
    <definedName name="Sports">_[Sports]</definedName>
    <definedName name="Volleyball">#REF!</definedName>
    <definedName name="Vollyeyball">#REF!</definedName>
    <definedName name="Walking_Clu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7" i="5" l="1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K2" i="5"/>
  <c r="B103" i="5" l="1"/>
  <c r="C103" i="5"/>
  <c r="D103" i="5"/>
  <c r="E103" i="5"/>
  <c r="F103" i="5"/>
  <c r="A103" i="5" s="1"/>
  <c r="G103" i="5"/>
  <c r="H103" i="5"/>
  <c r="I103" i="5"/>
  <c r="J103" i="5"/>
  <c r="K103" i="5"/>
  <c r="B104" i="5"/>
  <c r="C104" i="5"/>
  <c r="D104" i="5"/>
  <c r="E104" i="5"/>
  <c r="F104" i="5"/>
  <c r="A104" i="5" s="1"/>
  <c r="G104" i="5"/>
  <c r="H104" i="5"/>
  <c r="I104" i="5"/>
  <c r="J104" i="5"/>
  <c r="K104" i="5"/>
  <c r="B105" i="5"/>
  <c r="C105" i="5"/>
  <c r="D105" i="5"/>
  <c r="E105" i="5"/>
  <c r="F105" i="5"/>
  <c r="A105" i="5" s="1"/>
  <c r="G105" i="5"/>
  <c r="H105" i="5"/>
  <c r="I105" i="5"/>
  <c r="J105" i="5"/>
  <c r="K105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2" i="5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2" i="5"/>
  <c r="F101" i="5"/>
  <c r="A101" i="5" s="1"/>
  <c r="G96" i="5"/>
  <c r="J94" i="5"/>
  <c r="F93" i="5"/>
  <c r="A93" i="5" s="1"/>
  <c r="G88" i="5"/>
  <c r="J86" i="5"/>
  <c r="F85" i="5"/>
  <c r="G80" i="5"/>
  <c r="J78" i="5"/>
  <c r="F77" i="5"/>
  <c r="G72" i="5"/>
  <c r="J70" i="5"/>
  <c r="F69" i="5"/>
  <c r="G64" i="5"/>
  <c r="J62" i="5"/>
  <c r="F61" i="5"/>
  <c r="G56" i="5"/>
  <c r="J54" i="5"/>
  <c r="F53" i="5"/>
  <c r="G48" i="5"/>
  <c r="J46" i="5"/>
  <c r="F45" i="5"/>
  <c r="G40" i="5"/>
  <c r="J38" i="5"/>
  <c r="F37" i="5"/>
  <c r="A37" i="5" s="1"/>
  <c r="G32" i="5"/>
  <c r="J30" i="5"/>
  <c r="F29" i="5"/>
  <c r="G24" i="5"/>
  <c r="J22" i="5"/>
  <c r="F21" i="5"/>
  <c r="G16" i="5"/>
  <c r="J14" i="5"/>
  <c r="F13" i="5"/>
  <c r="G8" i="5"/>
  <c r="J6" i="5"/>
  <c r="F5" i="5"/>
  <c r="E2" i="5"/>
  <c r="G102" i="5"/>
  <c r="F102" i="5"/>
  <c r="A102" i="5" s="1"/>
  <c r="E102" i="5"/>
  <c r="E3" i="5"/>
  <c r="E4" i="5"/>
  <c r="E5" i="5"/>
  <c r="E6" i="5"/>
  <c r="E7" i="5"/>
  <c r="E8" i="5"/>
  <c r="E9" i="5"/>
  <c r="E11" i="5"/>
  <c r="E12" i="5"/>
  <c r="E13" i="5"/>
  <c r="E14" i="5"/>
  <c r="E15" i="5"/>
  <c r="E16" i="5"/>
  <c r="E17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1" i="5"/>
  <c r="E52" i="5"/>
  <c r="E53" i="5"/>
  <c r="E54" i="5"/>
  <c r="E55" i="5"/>
  <c r="E56" i="5"/>
  <c r="E57" i="5"/>
  <c r="E59" i="5"/>
  <c r="E60" i="5"/>
  <c r="E61" i="5"/>
  <c r="E62" i="5"/>
  <c r="E63" i="5"/>
  <c r="E64" i="5"/>
  <c r="E65" i="5"/>
  <c r="E67" i="5"/>
  <c r="E68" i="5"/>
  <c r="E69" i="5"/>
  <c r="E70" i="5"/>
  <c r="E71" i="5"/>
  <c r="E72" i="5"/>
  <c r="E73" i="5"/>
  <c r="E75" i="5"/>
  <c r="E76" i="5"/>
  <c r="E77" i="5"/>
  <c r="E78" i="5"/>
  <c r="E79" i="5"/>
  <c r="E80" i="5"/>
  <c r="E81" i="5"/>
  <c r="E83" i="5"/>
  <c r="E84" i="5"/>
  <c r="E85" i="5"/>
  <c r="E86" i="5"/>
  <c r="E87" i="5"/>
  <c r="E88" i="5"/>
  <c r="E89" i="5"/>
  <c r="E91" i="5"/>
  <c r="E92" i="5"/>
  <c r="E93" i="5"/>
  <c r="E94" i="5"/>
  <c r="E95" i="5"/>
  <c r="E96" i="5"/>
  <c r="E97" i="5"/>
  <c r="E99" i="5"/>
  <c r="E100" i="5"/>
  <c r="E101" i="5"/>
  <c r="F2" i="5"/>
  <c r="F3" i="5"/>
  <c r="G3" i="5"/>
  <c r="J3" i="5"/>
  <c r="K3" i="5"/>
  <c r="F4" i="5"/>
  <c r="G4" i="5"/>
  <c r="J4" i="5"/>
  <c r="K4" i="5"/>
  <c r="G5" i="5"/>
  <c r="J5" i="5"/>
  <c r="K5" i="5"/>
  <c r="F6" i="5"/>
  <c r="G6" i="5"/>
  <c r="K6" i="5"/>
  <c r="F7" i="5"/>
  <c r="G7" i="5"/>
  <c r="J7" i="5"/>
  <c r="K7" i="5"/>
  <c r="F8" i="5"/>
  <c r="A8" i="5" s="1"/>
  <c r="J8" i="5"/>
  <c r="K8" i="5"/>
  <c r="F9" i="5"/>
  <c r="G9" i="5"/>
  <c r="J9" i="5"/>
  <c r="K9" i="5"/>
  <c r="F10" i="5"/>
  <c r="G10" i="5"/>
  <c r="J10" i="5"/>
  <c r="K10" i="5"/>
  <c r="F11" i="5"/>
  <c r="G11" i="5"/>
  <c r="J11" i="5"/>
  <c r="K11" i="5"/>
  <c r="F12" i="5"/>
  <c r="A12" i="5" s="1"/>
  <c r="G12" i="5"/>
  <c r="J12" i="5"/>
  <c r="K12" i="5"/>
  <c r="G13" i="5"/>
  <c r="J13" i="5"/>
  <c r="K13" i="5"/>
  <c r="F14" i="5"/>
  <c r="G14" i="5"/>
  <c r="K14" i="5"/>
  <c r="F15" i="5"/>
  <c r="A15" i="5" s="1"/>
  <c r="G15" i="5"/>
  <c r="J15" i="5"/>
  <c r="K15" i="5"/>
  <c r="F16" i="5"/>
  <c r="A16" i="5" s="1"/>
  <c r="J16" i="5"/>
  <c r="K16" i="5"/>
  <c r="F17" i="5"/>
  <c r="A17" i="5" s="1"/>
  <c r="G17" i="5"/>
  <c r="J17" i="5"/>
  <c r="K17" i="5"/>
  <c r="F18" i="5"/>
  <c r="G18" i="5"/>
  <c r="J18" i="5"/>
  <c r="K18" i="5"/>
  <c r="F19" i="5"/>
  <c r="G19" i="5"/>
  <c r="J19" i="5"/>
  <c r="K19" i="5"/>
  <c r="F20" i="5"/>
  <c r="G20" i="5"/>
  <c r="J20" i="5"/>
  <c r="K20" i="5"/>
  <c r="G21" i="5"/>
  <c r="J21" i="5"/>
  <c r="K21" i="5"/>
  <c r="F22" i="5"/>
  <c r="A22" i="5" s="1"/>
  <c r="G22" i="5"/>
  <c r="K22" i="5"/>
  <c r="F23" i="5"/>
  <c r="G23" i="5"/>
  <c r="J23" i="5"/>
  <c r="K23" i="5"/>
  <c r="F24" i="5"/>
  <c r="A24" i="5" s="1"/>
  <c r="J24" i="5"/>
  <c r="K24" i="5"/>
  <c r="F25" i="5"/>
  <c r="A25" i="5" s="1"/>
  <c r="G25" i="5"/>
  <c r="J25" i="5"/>
  <c r="K25" i="5"/>
  <c r="F26" i="5"/>
  <c r="A26" i="5" s="1"/>
  <c r="G26" i="5"/>
  <c r="J26" i="5"/>
  <c r="K26" i="5"/>
  <c r="F27" i="5"/>
  <c r="A27" i="5" s="1"/>
  <c r="G27" i="5"/>
  <c r="J27" i="5"/>
  <c r="K27" i="5"/>
  <c r="F28" i="5"/>
  <c r="G28" i="5"/>
  <c r="J28" i="5"/>
  <c r="K28" i="5"/>
  <c r="G29" i="5"/>
  <c r="J29" i="5"/>
  <c r="K29" i="5"/>
  <c r="F30" i="5"/>
  <c r="A30" i="5" s="1"/>
  <c r="G30" i="5"/>
  <c r="K30" i="5"/>
  <c r="F31" i="5"/>
  <c r="A31" i="5" s="1"/>
  <c r="G31" i="5"/>
  <c r="J31" i="5"/>
  <c r="K31" i="5"/>
  <c r="F32" i="5"/>
  <c r="A32" i="5" s="1"/>
  <c r="J32" i="5"/>
  <c r="K32" i="5"/>
  <c r="F33" i="5"/>
  <c r="A33" i="5" s="1"/>
  <c r="G33" i="5"/>
  <c r="J33" i="5"/>
  <c r="K33" i="5"/>
  <c r="F34" i="5"/>
  <c r="G34" i="5"/>
  <c r="J34" i="5"/>
  <c r="K34" i="5"/>
  <c r="F35" i="5"/>
  <c r="G35" i="5"/>
  <c r="J35" i="5"/>
  <c r="K35" i="5"/>
  <c r="F36" i="5"/>
  <c r="G36" i="5"/>
  <c r="J36" i="5"/>
  <c r="K36" i="5"/>
  <c r="G37" i="5"/>
  <c r="J37" i="5"/>
  <c r="K37" i="5"/>
  <c r="F38" i="5"/>
  <c r="A38" i="5" s="1"/>
  <c r="G38" i="5"/>
  <c r="K38" i="5"/>
  <c r="F39" i="5"/>
  <c r="A39" i="5" s="1"/>
  <c r="G39" i="5"/>
  <c r="J39" i="5"/>
  <c r="K39" i="5"/>
  <c r="F40" i="5"/>
  <c r="A40" i="5" s="1"/>
  <c r="J40" i="5"/>
  <c r="K40" i="5"/>
  <c r="F41" i="5"/>
  <c r="A41" i="5" s="1"/>
  <c r="G41" i="5"/>
  <c r="J41" i="5"/>
  <c r="K41" i="5"/>
  <c r="F42" i="5"/>
  <c r="G42" i="5"/>
  <c r="J42" i="5"/>
  <c r="K42" i="5"/>
  <c r="F43" i="5"/>
  <c r="G43" i="5"/>
  <c r="J43" i="5"/>
  <c r="K43" i="5"/>
  <c r="F44" i="5"/>
  <c r="A44" i="5" s="1"/>
  <c r="G44" i="5"/>
  <c r="J44" i="5"/>
  <c r="K44" i="5"/>
  <c r="G45" i="5"/>
  <c r="J45" i="5"/>
  <c r="K45" i="5"/>
  <c r="F46" i="5"/>
  <c r="A46" i="5" s="1"/>
  <c r="G46" i="5"/>
  <c r="K46" i="5"/>
  <c r="F47" i="5"/>
  <c r="A47" i="5" s="1"/>
  <c r="G47" i="5"/>
  <c r="J47" i="5"/>
  <c r="K47" i="5"/>
  <c r="F48" i="5"/>
  <c r="A48" i="5" s="1"/>
  <c r="J48" i="5"/>
  <c r="K48" i="5"/>
  <c r="F49" i="5"/>
  <c r="G49" i="5"/>
  <c r="J49" i="5"/>
  <c r="K49" i="5"/>
  <c r="F50" i="5"/>
  <c r="G50" i="5"/>
  <c r="J50" i="5"/>
  <c r="K50" i="5"/>
  <c r="F51" i="5"/>
  <c r="A51" i="5" s="1"/>
  <c r="G51" i="5"/>
  <c r="J51" i="5"/>
  <c r="K51" i="5"/>
  <c r="F52" i="5"/>
  <c r="A52" i="5" s="1"/>
  <c r="G52" i="5"/>
  <c r="J52" i="5"/>
  <c r="K52" i="5"/>
  <c r="G53" i="5"/>
  <c r="J53" i="5"/>
  <c r="K53" i="5"/>
  <c r="F54" i="5"/>
  <c r="A54" i="5" s="1"/>
  <c r="G54" i="5"/>
  <c r="K54" i="5"/>
  <c r="F55" i="5"/>
  <c r="A55" i="5" s="1"/>
  <c r="G55" i="5"/>
  <c r="J55" i="5"/>
  <c r="K55" i="5"/>
  <c r="F56" i="5"/>
  <c r="A56" i="5" s="1"/>
  <c r="J56" i="5"/>
  <c r="K56" i="5"/>
  <c r="F57" i="5"/>
  <c r="A57" i="5" s="1"/>
  <c r="G57" i="5"/>
  <c r="J57" i="5"/>
  <c r="K57" i="5"/>
  <c r="F58" i="5"/>
  <c r="A58" i="5" s="1"/>
  <c r="G58" i="5"/>
  <c r="J58" i="5"/>
  <c r="K58" i="5"/>
  <c r="F59" i="5"/>
  <c r="G59" i="5"/>
  <c r="J59" i="5"/>
  <c r="K59" i="5"/>
  <c r="F60" i="5"/>
  <c r="A60" i="5" s="1"/>
  <c r="G60" i="5"/>
  <c r="J60" i="5"/>
  <c r="K60" i="5"/>
  <c r="G61" i="5"/>
  <c r="J61" i="5"/>
  <c r="K61" i="5"/>
  <c r="F62" i="5"/>
  <c r="G62" i="5"/>
  <c r="K62" i="5"/>
  <c r="F63" i="5"/>
  <c r="A63" i="5" s="1"/>
  <c r="G63" i="5"/>
  <c r="J63" i="5"/>
  <c r="K63" i="5"/>
  <c r="F64" i="5"/>
  <c r="A64" i="5" s="1"/>
  <c r="J64" i="5"/>
  <c r="K64" i="5"/>
  <c r="F65" i="5"/>
  <c r="G65" i="5"/>
  <c r="J65" i="5"/>
  <c r="K65" i="5"/>
  <c r="F66" i="5"/>
  <c r="G66" i="5"/>
  <c r="J66" i="5"/>
  <c r="K66" i="5"/>
  <c r="F67" i="5"/>
  <c r="G67" i="5"/>
  <c r="J67" i="5"/>
  <c r="K67" i="5"/>
  <c r="F68" i="5"/>
  <c r="A68" i="5" s="1"/>
  <c r="G68" i="5"/>
  <c r="J68" i="5"/>
  <c r="K68" i="5"/>
  <c r="G69" i="5"/>
  <c r="J69" i="5"/>
  <c r="K69" i="5"/>
  <c r="F70" i="5"/>
  <c r="A70" i="5" s="1"/>
  <c r="G70" i="5"/>
  <c r="K70" i="5"/>
  <c r="F71" i="5"/>
  <c r="G71" i="5"/>
  <c r="J71" i="5"/>
  <c r="K71" i="5"/>
  <c r="F72" i="5"/>
  <c r="J72" i="5"/>
  <c r="K72" i="5"/>
  <c r="F73" i="5"/>
  <c r="G73" i="5"/>
  <c r="J73" i="5"/>
  <c r="K73" i="5"/>
  <c r="F74" i="5"/>
  <c r="G74" i="5"/>
  <c r="J74" i="5"/>
  <c r="K74" i="5"/>
  <c r="F75" i="5"/>
  <c r="A75" i="5" s="1"/>
  <c r="G75" i="5"/>
  <c r="J75" i="5"/>
  <c r="K75" i="5"/>
  <c r="F76" i="5"/>
  <c r="A76" i="5" s="1"/>
  <c r="G76" i="5"/>
  <c r="J76" i="5"/>
  <c r="K76" i="5"/>
  <c r="G77" i="5"/>
  <c r="J77" i="5"/>
  <c r="K77" i="5"/>
  <c r="F78" i="5"/>
  <c r="G78" i="5"/>
  <c r="K78" i="5"/>
  <c r="F79" i="5"/>
  <c r="A79" i="5" s="1"/>
  <c r="G79" i="5"/>
  <c r="J79" i="5"/>
  <c r="K79" i="5"/>
  <c r="F80" i="5"/>
  <c r="A80" i="5" s="1"/>
  <c r="J80" i="5"/>
  <c r="K80" i="5"/>
  <c r="F81" i="5"/>
  <c r="G81" i="5"/>
  <c r="J81" i="5"/>
  <c r="K81" i="5"/>
  <c r="F82" i="5"/>
  <c r="G82" i="5"/>
  <c r="J82" i="5"/>
  <c r="K82" i="5"/>
  <c r="F83" i="5"/>
  <c r="G83" i="5"/>
  <c r="J83" i="5"/>
  <c r="K83" i="5"/>
  <c r="F84" i="5"/>
  <c r="G84" i="5"/>
  <c r="J84" i="5"/>
  <c r="K84" i="5"/>
  <c r="G85" i="5"/>
  <c r="J85" i="5"/>
  <c r="K85" i="5"/>
  <c r="F86" i="5"/>
  <c r="G86" i="5"/>
  <c r="K86" i="5"/>
  <c r="F87" i="5"/>
  <c r="A87" i="5" s="1"/>
  <c r="G87" i="5"/>
  <c r="J87" i="5"/>
  <c r="K87" i="5"/>
  <c r="F88" i="5"/>
  <c r="A88" i="5" s="1"/>
  <c r="J88" i="5"/>
  <c r="K88" i="5"/>
  <c r="F89" i="5"/>
  <c r="A89" i="5" s="1"/>
  <c r="G89" i="5"/>
  <c r="J89" i="5"/>
  <c r="K89" i="5"/>
  <c r="F90" i="5"/>
  <c r="A90" i="5" s="1"/>
  <c r="G90" i="5"/>
  <c r="J90" i="5"/>
  <c r="K90" i="5"/>
  <c r="F91" i="5"/>
  <c r="A91" i="5" s="1"/>
  <c r="G91" i="5"/>
  <c r="J91" i="5"/>
  <c r="K91" i="5"/>
  <c r="F92" i="5"/>
  <c r="A92" i="5" s="1"/>
  <c r="G92" i="5"/>
  <c r="J92" i="5"/>
  <c r="K92" i="5"/>
  <c r="G93" i="5"/>
  <c r="J93" i="5"/>
  <c r="K93" i="5"/>
  <c r="F94" i="5"/>
  <c r="A94" i="5" s="1"/>
  <c r="G94" i="5"/>
  <c r="K94" i="5"/>
  <c r="F95" i="5"/>
  <c r="A95" i="5" s="1"/>
  <c r="G95" i="5"/>
  <c r="J95" i="5"/>
  <c r="K95" i="5"/>
  <c r="F96" i="5"/>
  <c r="A96" i="5" s="1"/>
  <c r="J96" i="5"/>
  <c r="K96" i="5"/>
  <c r="F97" i="5"/>
  <c r="A97" i="5" s="1"/>
  <c r="G97" i="5"/>
  <c r="J97" i="5"/>
  <c r="K97" i="5"/>
  <c r="F98" i="5"/>
  <c r="A98" i="5" s="1"/>
  <c r="G98" i="5"/>
  <c r="J98" i="5"/>
  <c r="K98" i="5"/>
  <c r="F99" i="5"/>
  <c r="A99" i="5" s="1"/>
  <c r="G99" i="5"/>
  <c r="J99" i="5"/>
  <c r="K99" i="5"/>
  <c r="F100" i="5"/>
  <c r="A100" i="5" s="1"/>
  <c r="G100" i="5"/>
  <c r="J100" i="5"/>
  <c r="K100" i="5"/>
  <c r="G101" i="5"/>
  <c r="J101" i="5"/>
  <c r="K101" i="5"/>
  <c r="J102" i="5"/>
  <c r="K102" i="5"/>
  <c r="G2" i="5"/>
  <c r="J2" i="5"/>
  <c r="A67" i="5" l="1"/>
  <c r="A36" i="5"/>
  <c r="A23" i="5"/>
  <c r="A77" i="5"/>
  <c r="L54" i="5"/>
  <c r="N54" i="5"/>
  <c r="M54" i="5"/>
  <c r="L27" i="5"/>
  <c r="M27" i="5"/>
  <c r="N27" i="5"/>
  <c r="N37" i="5"/>
  <c r="M37" i="5"/>
  <c r="L37" i="5"/>
  <c r="A84" i="5"/>
  <c r="A71" i="5"/>
  <c r="A62" i="5"/>
  <c r="A49" i="5"/>
  <c r="L40" i="5"/>
  <c r="N40" i="5"/>
  <c r="M40" i="5"/>
  <c r="A18" i="5"/>
  <c r="M44" i="5"/>
  <c r="L44" i="5"/>
  <c r="N44" i="5"/>
  <c r="M31" i="5"/>
  <c r="N31" i="5"/>
  <c r="L31" i="5"/>
  <c r="L22" i="5"/>
  <c r="N22" i="5"/>
  <c r="M22" i="5"/>
  <c r="A85" i="5"/>
  <c r="N32" i="5"/>
  <c r="M32" i="5"/>
  <c r="L32" i="5"/>
  <c r="L58" i="5"/>
  <c r="M58" i="5"/>
  <c r="N58" i="5"/>
  <c r="M75" i="5"/>
  <c r="L75" i="5"/>
  <c r="N75" i="5"/>
  <c r="A66" i="5"/>
  <c r="A35" i="5"/>
  <c r="A4" i="5"/>
  <c r="N4" i="5" s="1"/>
  <c r="A45" i="5"/>
  <c r="M79" i="5"/>
  <c r="N79" i="5"/>
  <c r="L79" i="5"/>
  <c r="L70" i="5"/>
  <c r="N70" i="5"/>
  <c r="M70" i="5"/>
  <c r="L57" i="5"/>
  <c r="N57" i="5"/>
  <c r="M57" i="5"/>
  <c r="N48" i="5"/>
  <c r="M48" i="5"/>
  <c r="L48" i="5"/>
  <c r="L26" i="5"/>
  <c r="M26" i="5"/>
  <c r="N26" i="5"/>
  <c r="M63" i="5"/>
  <c r="L63" i="5"/>
  <c r="N63" i="5"/>
  <c r="N80" i="5"/>
  <c r="M80" i="5"/>
  <c r="L80" i="5"/>
  <c r="N52" i="5"/>
  <c r="L52" i="5"/>
  <c r="M52" i="5"/>
  <c r="L39" i="5"/>
  <c r="N39" i="5"/>
  <c r="M39" i="5"/>
  <c r="M30" i="5"/>
  <c r="N30" i="5"/>
  <c r="L30" i="5"/>
  <c r="L41" i="5"/>
  <c r="N41" i="5"/>
  <c r="M41" i="5"/>
  <c r="A83" i="5"/>
  <c r="A74" i="5"/>
  <c r="A43" i="5"/>
  <c r="A53" i="5"/>
  <c r="A78" i="5"/>
  <c r="A65" i="5"/>
  <c r="L56" i="5"/>
  <c r="N56" i="5"/>
  <c r="M56" i="5"/>
  <c r="A34" i="5"/>
  <c r="M76" i="5"/>
  <c r="L76" i="5"/>
  <c r="N76" i="5"/>
  <c r="M60" i="5"/>
  <c r="L60" i="5"/>
  <c r="N60" i="5"/>
  <c r="M47" i="5"/>
  <c r="L47" i="5"/>
  <c r="N47" i="5"/>
  <c r="L38" i="5"/>
  <c r="N38" i="5"/>
  <c r="M38" i="5"/>
  <c r="L25" i="5"/>
  <c r="N25" i="5"/>
  <c r="M25" i="5"/>
  <c r="N51" i="5"/>
  <c r="M51" i="5"/>
  <c r="L51" i="5"/>
  <c r="A61" i="5"/>
  <c r="A86" i="5"/>
  <c r="A73" i="5"/>
  <c r="N64" i="5"/>
  <c r="M64" i="5"/>
  <c r="L64" i="5"/>
  <c r="A42" i="5"/>
  <c r="L55" i="5"/>
  <c r="N55" i="5"/>
  <c r="M55" i="5"/>
  <c r="M46" i="5"/>
  <c r="L46" i="5"/>
  <c r="N46" i="5"/>
  <c r="N33" i="5"/>
  <c r="M33" i="5"/>
  <c r="L33" i="5"/>
  <c r="L24" i="5"/>
  <c r="N24" i="5"/>
  <c r="M24" i="5"/>
  <c r="A59" i="5"/>
  <c r="A28" i="5"/>
  <c r="A69" i="5"/>
  <c r="A82" i="5"/>
  <c r="N68" i="5"/>
  <c r="M68" i="5"/>
  <c r="L68" i="5"/>
  <c r="A81" i="5"/>
  <c r="A72" i="5"/>
  <c r="A50" i="5"/>
  <c r="A29" i="5"/>
  <c r="A14" i="5"/>
  <c r="N18" i="5"/>
  <c r="L18" i="5"/>
  <c r="M18" i="5"/>
  <c r="L4" i="5"/>
  <c r="N17" i="5"/>
  <c r="L17" i="5"/>
  <c r="M17" i="5"/>
  <c r="L8" i="5"/>
  <c r="M8" i="5"/>
  <c r="N8" i="5"/>
  <c r="L12" i="5"/>
  <c r="M12" i="5"/>
  <c r="N12" i="5"/>
  <c r="A13" i="5"/>
  <c r="N16" i="5"/>
  <c r="L16" i="5"/>
  <c r="M16" i="5"/>
  <c r="A20" i="5"/>
  <c r="A21" i="5"/>
  <c r="N15" i="5"/>
  <c r="L15" i="5"/>
  <c r="M15" i="5"/>
  <c r="A19" i="5"/>
  <c r="A10" i="5"/>
  <c r="A7" i="5"/>
  <c r="A11" i="5"/>
  <c r="A9" i="5"/>
  <c r="A6" i="5"/>
  <c r="A5" i="5"/>
  <c r="A3" i="5"/>
  <c r="A2" i="5"/>
  <c r="E98" i="5"/>
  <c r="E90" i="5"/>
  <c r="E82" i="5"/>
  <c r="E74" i="5"/>
  <c r="E66" i="5"/>
  <c r="E58" i="5"/>
  <c r="E50" i="5"/>
  <c r="E42" i="5"/>
  <c r="E34" i="5"/>
  <c r="E26" i="5"/>
  <c r="E18" i="5"/>
  <c r="E10" i="5"/>
  <c r="L2" i="5" l="1"/>
  <c r="N2" i="5"/>
  <c r="N82" i="5"/>
  <c r="M82" i="5"/>
  <c r="L82" i="5"/>
  <c r="L42" i="5"/>
  <c r="M42" i="5"/>
  <c r="N42" i="5"/>
  <c r="L43" i="5"/>
  <c r="M43" i="5"/>
  <c r="N43" i="5"/>
  <c r="M62" i="5"/>
  <c r="L62" i="5"/>
  <c r="N62" i="5"/>
  <c r="N69" i="5"/>
  <c r="L69" i="5"/>
  <c r="M69" i="5"/>
  <c r="M74" i="5"/>
  <c r="L74" i="5"/>
  <c r="N74" i="5"/>
  <c r="L85" i="5"/>
  <c r="N85" i="5"/>
  <c r="M85" i="5"/>
  <c r="L71" i="5"/>
  <c r="N71" i="5"/>
  <c r="M71" i="5"/>
  <c r="M4" i="5"/>
  <c r="M28" i="5"/>
  <c r="L28" i="5"/>
  <c r="N28" i="5"/>
  <c r="N83" i="5"/>
  <c r="M83" i="5"/>
  <c r="L83" i="5"/>
  <c r="L84" i="5"/>
  <c r="N84" i="5"/>
  <c r="M84" i="5"/>
  <c r="M59" i="5"/>
  <c r="L59" i="5"/>
  <c r="N59" i="5"/>
  <c r="L73" i="5"/>
  <c r="N73" i="5"/>
  <c r="M73" i="5"/>
  <c r="M45" i="5"/>
  <c r="L45" i="5"/>
  <c r="N45" i="5"/>
  <c r="L86" i="5"/>
  <c r="N86" i="5"/>
  <c r="M86" i="5"/>
  <c r="M61" i="5"/>
  <c r="L61" i="5"/>
  <c r="N61" i="5"/>
  <c r="N35" i="5"/>
  <c r="M35" i="5"/>
  <c r="L35" i="5"/>
  <c r="N66" i="5"/>
  <c r="M66" i="5"/>
  <c r="L66" i="5"/>
  <c r="M29" i="5"/>
  <c r="L29" i="5"/>
  <c r="N29" i="5"/>
  <c r="N34" i="5"/>
  <c r="M34" i="5"/>
  <c r="L34" i="5"/>
  <c r="L72" i="5"/>
  <c r="N72" i="5"/>
  <c r="M72" i="5"/>
  <c r="N81" i="5"/>
  <c r="M81" i="5"/>
  <c r="L81" i="5"/>
  <c r="M77" i="5"/>
  <c r="L77" i="5"/>
  <c r="N77" i="5"/>
  <c r="N65" i="5"/>
  <c r="M65" i="5"/>
  <c r="L65" i="5"/>
  <c r="L23" i="5"/>
  <c r="N23" i="5"/>
  <c r="M23" i="5"/>
  <c r="N78" i="5"/>
  <c r="M78" i="5"/>
  <c r="L78" i="5"/>
  <c r="N36" i="5"/>
  <c r="L36" i="5"/>
  <c r="M36" i="5"/>
  <c r="N50" i="5"/>
  <c r="M50" i="5"/>
  <c r="L50" i="5"/>
  <c r="L53" i="5"/>
  <c r="N53" i="5"/>
  <c r="M53" i="5"/>
  <c r="N49" i="5"/>
  <c r="M49" i="5"/>
  <c r="L49" i="5"/>
  <c r="N67" i="5"/>
  <c r="M67" i="5"/>
  <c r="L67" i="5"/>
  <c r="L9" i="5"/>
  <c r="M9" i="5"/>
  <c r="N9" i="5"/>
  <c r="N7" i="5"/>
  <c r="L7" i="5"/>
  <c r="M7" i="5"/>
  <c r="N19" i="5"/>
  <c r="L19" i="5"/>
  <c r="M19" i="5"/>
  <c r="N5" i="5"/>
  <c r="L5" i="5"/>
  <c r="M5" i="5"/>
  <c r="L10" i="5"/>
  <c r="M10" i="5"/>
  <c r="N10" i="5"/>
  <c r="N21" i="5"/>
  <c r="L21" i="5"/>
  <c r="M21" i="5"/>
  <c r="N6" i="5"/>
  <c r="L6" i="5"/>
  <c r="M6" i="5"/>
  <c r="L11" i="5"/>
  <c r="M11" i="5"/>
  <c r="N11" i="5"/>
  <c r="N20" i="5"/>
  <c r="L20" i="5"/>
  <c r="M20" i="5"/>
  <c r="N3" i="5"/>
  <c r="L3" i="5"/>
  <c r="M3" i="5"/>
  <c r="L13" i="5"/>
  <c r="M13" i="5"/>
  <c r="N13" i="5"/>
  <c r="L14" i="5"/>
  <c r="M14" i="5"/>
  <c r="N14" i="5"/>
  <c r="M2" i="5"/>
</calcChain>
</file>

<file path=xl/sharedStrings.xml><?xml version="1.0" encoding="utf-8"?>
<sst xmlns="http://schemas.openxmlformats.org/spreadsheetml/2006/main" count="136" uniqueCount="124">
  <si>
    <t>Registration Forms</t>
  </si>
  <si>
    <t>Common Reasons for Submission Rejection</t>
  </si>
  <si>
    <t>Pages Required for Submission Acceptance</t>
  </si>
  <si>
    <t>Athlete Registration Form *Updated to include Covid Waiver as of Fall 2022</t>
  </si>
  <si>
    <t>Form must be from 2017 or later. The Physical Exam must have doctor's information, checked clearance box, doctor signature, and exam date present.</t>
  </si>
  <si>
    <t>Pages 2-6</t>
  </si>
  <si>
    <t>Unified Partner Form *Updated to include Covid Waiver as of Fall 2022</t>
  </si>
  <si>
    <t>Signature date</t>
  </si>
  <si>
    <t>Pages 2-3</t>
  </si>
  <si>
    <t>Covid Waiver *Individual Form</t>
  </si>
  <si>
    <t>Make sure to print name before signing.</t>
  </si>
  <si>
    <t>Page 2</t>
  </si>
  <si>
    <t>Coaches and Volunteers</t>
  </si>
  <si>
    <t>Background Check</t>
  </si>
  <si>
    <t>Good Deed Code:e45cri8</t>
  </si>
  <si>
    <t>Covid Waiver</t>
  </si>
  <si>
    <t>Protective Behaviors Quiz</t>
  </si>
  <si>
    <t>Concussion Training</t>
  </si>
  <si>
    <t>Coaching Unified Sports</t>
  </si>
  <si>
    <t>Fitness for the Sport Coach</t>
  </si>
  <si>
    <t>Additional Resources</t>
  </si>
  <si>
    <t>Registration Portal</t>
  </si>
  <si>
    <t>Incident Form</t>
  </si>
  <si>
    <t>Protest Form</t>
  </si>
  <si>
    <t>Code of Conduct Violation Report</t>
  </si>
  <si>
    <t>Suspension Policy</t>
  </si>
  <si>
    <t>Athlete Registration Form</t>
  </si>
  <si>
    <t>bit.ly/SOWA-ARF</t>
  </si>
  <si>
    <t>bit.ly/SOWA-BCG</t>
  </si>
  <si>
    <t>bit.ly/SOWA-C19Waiver</t>
  </si>
  <si>
    <t>Unified Partner Form</t>
  </si>
  <si>
    <t>Protective Behaviors</t>
  </si>
  <si>
    <t>bit.ly/SOWA-UP</t>
  </si>
  <si>
    <t>bit.ly/SOWA-PBQ</t>
  </si>
  <si>
    <t>Concussion, Coaching Unified Sports, &amp; Fitness</t>
  </si>
  <si>
    <t>bit.ly/SO-Learn</t>
  </si>
  <si>
    <t>General</t>
  </si>
  <si>
    <t>Type</t>
  </si>
  <si>
    <t>Area/District:</t>
  </si>
  <si>
    <t>Sport:</t>
  </si>
  <si>
    <t>Program Name:</t>
  </si>
  <si>
    <t>Program Type:</t>
  </si>
  <si>
    <t xml:space="preserve">       </t>
  </si>
  <si>
    <t>Person Type</t>
  </si>
  <si>
    <t>Legal First Name</t>
  </si>
  <si>
    <t>Last Name</t>
  </si>
  <si>
    <t>Preferred Name</t>
  </si>
  <si>
    <t>Date of Birth</t>
  </si>
  <si>
    <t>Gender</t>
  </si>
  <si>
    <t>Active Status</t>
  </si>
  <si>
    <t>Name Reversed</t>
  </si>
  <si>
    <t>Area</t>
  </si>
  <si>
    <t>Program</t>
  </si>
  <si>
    <t>Sport</t>
  </si>
  <si>
    <t>First Name</t>
  </si>
  <si>
    <t>New or Return</t>
  </si>
  <si>
    <t>Program Type</t>
  </si>
  <si>
    <t>Group</t>
  </si>
  <si>
    <t>Event</t>
  </si>
  <si>
    <t>Sports</t>
  </si>
  <si>
    <t>GMS Sport Event</t>
  </si>
  <si>
    <t>Basketball-Traditional or Community Unified</t>
  </si>
  <si>
    <t>BBCTRAIN</t>
  </si>
  <si>
    <t>Basketball-Unified Champion Schools</t>
  </si>
  <si>
    <t>BBUTEAM</t>
  </si>
  <si>
    <t>Cheerleading</t>
  </si>
  <si>
    <t>CHEERTRAIN</t>
  </si>
  <si>
    <t>Figure Skating</t>
  </si>
  <si>
    <t>FSTRAIN</t>
  </si>
  <si>
    <t>Speed Skating</t>
  </si>
  <si>
    <t>SSTRAIN</t>
  </si>
  <si>
    <t>ASTRAIN</t>
  </si>
  <si>
    <t>Snowboarding</t>
  </si>
  <si>
    <t>SBTRAIN</t>
  </si>
  <si>
    <t>Cross Country Skiing</t>
  </si>
  <si>
    <t>CCTRAIN</t>
  </si>
  <si>
    <t>Snowshoeing</t>
  </si>
  <si>
    <t>SNTRAIN</t>
  </si>
  <si>
    <t>Esports</t>
  </si>
  <si>
    <t>EGTRAIN</t>
  </si>
  <si>
    <t>Unified Fitness Club-Unified Champion Schools Only</t>
  </si>
  <si>
    <t>Fit 5</t>
  </si>
  <si>
    <t>Walking Club</t>
  </si>
  <si>
    <t>Traditional (non unified)</t>
  </si>
  <si>
    <t>Community Unified</t>
  </si>
  <si>
    <t>Unified Champion Schools</t>
  </si>
  <si>
    <t>Athlete</t>
  </si>
  <si>
    <t>Unified Partner</t>
  </si>
  <si>
    <t>Head Coach</t>
  </si>
  <si>
    <t>Assistant Coach</t>
  </si>
  <si>
    <t>Unassigned</t>
  </si>
  <si>
    <t>Chaperone</t>
  </si>
  <si>
    <t>Program Coordinator</t>
  </si>
  <si>
    <t>Person Status</t>
  </si>
  <si>
    <t>New</t>
  </si>
  <si>
    <t>Returning</t>
  </si>
  <si>
    <t>M</t>
  </si>
  <si>
    <t>F</t>
  </si>
  <si>
    <t>Other</t>
  </si>
  <si>
    <t>Final Registration</t>
  </si>
  <si>
    <t>Yes</t>
  </si>
  <si>
    <t>No</t>
  </si>
  <si>
    <t>Basin Area</t>
  </si>
  <si>
    <t>Capitol Area</t>
  </si>
  <si>
    <t>Cascade Area</t>
  </si>
  <si>
    <t>Columbia River Area</t>
  </si>
  <si>
    <t>King County Area</t>
  </si>
  <si>
    <t>North Central Area</t>
  </si>
  <si>
    <t>Northeast Area</t>
  </si>
  <si>
    <t>Peninsula Area</t>
  </si>
  <si>
    <t>Pierce County</t>
  </si>
  <si>
    <t>Southeast Area</t>
  </si>
  <si>
    <t>Tri-Cities Area</t>
  </si>
  <si>
    <t>Valley Area</t>
  </si>
  <si>
    <t>Walla Walla Area</t>
  </si>
  <si>
    <t>Division</t>
  </si>
  <si>
    <t>Districts</t>
  </si>
  <si>
    <t>District 1/2</t>
  </si>
  <si>
    <t>District 3</t>
  </si>
  <si>
    <t>District 4</t>
  </si>
  <si>
    <t>District 5/6</t>
  </si>
  <si>
    <t>District 7/8</t>
  </si>
  <si>
    <t>Covid Waiver-Stand Alone</t>
  </si>
  <si>
    <t>Alpine Skiing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</si>
</sst>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</font>
    <font>
      <sz val="10.5"/>
      <name val="Calibri"/>
      <family val="2"/>
    </font>
    <font>
      <sz val="10.5"/>
      <color rgb="FF000000"/>
      <name val="Calibri"/>
      <family val="2"/>
    </font>
    <font>
      <sz val="10.5"/>
      <color rgb="FF000000"/>
      <name val="Calibri"/>
      <family val="2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1" xfId="0" applyBorder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/>
    <xf numFmtId="0" fontId="0" fillId="0" borderId="0" xfId="0" applyAlignment="1">
      <alignment horizontal="left" wrapText="1"/>
    </xf>
    <xf numFmtId="0" fontId="7" fillId="0" borderId="1" xfId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0" fontId="7" fillId="0" borderId="1" xfId="1" applyBorder="1" applyAlignment="1">
      <alignment horizontal="left" vertical="top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14" fontId="0" fillId="0" borderId="1" xfId="0" applyNumberFormat="1" applyBorder="1" applyProtection="1"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4" borderId="6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9" fillId="0" borderId="3" xfId="0" applyFont="1" applyBorder="1"/>
    <xf numFmtId="0" fontId="3" fillId="2" borderId="0" xfId="0" applyFont="1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/>
    <xf numFmtId="164" fontId="1" fillId="0" borderId="0" xfId="0" applyNumberFormat="1" applyFont="1"/>
    <xf numFmtId="0" fontId="8" fillId="2" borderId="3" xfId="0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14" fontId="0" fillId="0" borderId="13" xfId="0" applyNumberForma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7" fillId="5" borderId="0" xfId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4" xfId="0" applyBorder="1"/>
    <xf numFmtId="0" fontId="0" fillId="6" borderId="15" xfId="0" applyFill="1" applyBorder="1"/>
    <xf numFmtId="0" fontId="14" fillId="0" borderId="0" xfId="0" applyFont="1" applyProtection="1">
      <protection locked="0"/>
    </xf>
    <xf numFmtId="14" fontId="12" fillId="0" borderId="13" xfId="0" applyNumberFormat="1" applyFont="1" applyBorder="1" applyAlignment="1" applyProtection="1">
      <alignment horizontal="right" vertical="top" shrinkToFit="1"/>
      <protection locked="0"/>
    </xf>
    <xf numFmtId="14" fontId="13" fillId="0" borderId="13" xfId="0" applyNumberFormat="1" applyFont="1" applyBorder="1" applyAlignment="1" applyProtection="1">
      <alignment horizontal="right" vertical="top" shrinkToFit="1"/>
      <protection locked="0"/>
    </xf>
    <xf numFmtId="14" fontId="0" fillId="0" borderId="9" xfId="0" applyNumberForma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1" xfId="1" applyBorder="1" applyAlignment="1">
      <alignment horizontal="left" vertical="center" wrapText="1"/>
    </xf>
    <xf numFmtId="0" fontId="7" fillId="0" borderId="1" xfId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1" applyFill="1" applyBorder="1"/>
  </cellXfs>
  <cellStyles count="2">
    <cellStyle name="Hyperlink" xfId="1" builtinId="8"/>
    <cellStyle name="Normal" xfId="0" builtinId="0"/>
  </cellStyles>
  <dxfs count="14">
    <dxf>
      <numFmt numFmtId="19" formatCode="m/d/yyyy"/>
    </dxf>
    <dxf>
      <numFmt numFmtId="19" formatCode="m/d/yyyy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3" Type="http://schemas.openxmlformats.org/officeDocument/2006/relationships/hyperlink" Target="https://bit.ly/SOWA-NW" TargetMode="External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2" Type="http://schemas.openxmlformats.org/officeDocument/2006/relationships/hyperlink" Target="https://bit.ly/SOWA-Reg" TargetMode="External"/><Relationship Id="rId1" Type="http://schemas.openxmlformats.org/officeDocument/2006/relationships/hyperlink" Target="https://bit.ly/SOWA-RTA" TargetMode="External"/><Relationship Id="rId6" Type="http://schemas.openxmlformats.org/officeDocument/2006/relationships/hyperlink" Target="https://bit.ly/SOWA-FIT" TargetMode="External"/><Relationship Id="rId11" Type="http://schemas.openxmlformats.org/officeDocument/2006/relationships/image" Target="../media/image5.png"/><Relationship Id="rId5" Type="http://schemas.openxmlformats.org/officeDocument/2006/relationships/hyperlink" Target="https://bit.ly/SOWA-EAST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bit.ly/SOWA-SW" TargetMode="Externa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170794</xdr:colOff>
      <xdr:row>10</xdr:row>
      <xdr:rowOff>0</xdr:rowOff>
    </xdr:from>
    <xdr:to>
      <xdr:col>2</xdr:col>
      <xdr:colOff>1770994</xdr:colOff>
      <xdr:row>14</xdr:row>
      <xdr:rowOff>152400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A4F40-D781-4BD0-9FA2-5D3570E4F170}"/>
            </a:ext>
          </a:extLst>
        </xdr:cNvPr>
        <xdr:cNvSpPr/>
      </xdr:nvSpPr>
      <xdr:spPr>
        <a:xfrm>
          <a:off x="2428219" y="2857500"/>
          <a:ext cx="1600200" cy="9144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Return to Activities Page</a:t>
          </a:r>
        </a:p>
      </xdr:txBody>
    </xdr:sp>
    <xdr:clientData/>
  </xdr:twoCellAnchor>
  <xdr:twoCellAnchor>
    <xdr:from>
      <xdr:col>2</xdr:col>
      <xdr:colOff>2081376</xdr:colOff>
      <xdr:row>9</xdr:row>
      <xdr:rowOff>190499</xdr:rowOff>
    </xdr:from>
    <xdr:to>
      <xdr:col>2</xdr:col>
      <xdr:colOff>3681576</xdr:colOff>
      <xdr:row>14</xdr:row>
      <xdr:rowOff>152399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B43DE1-C7E7-4ED9-AEBD-C25D78219E44}"/>
            </a:ext>
            <a:ext uri="{147F2762-F138-4A5C-976F-8EAC2B608ADB}">
              <a16:predDERef xmlns:a16="http://schemas.microsoft.com/office/drawing/2014/main" pred="{F53A4F40-D781-4BD0-9FA2-5D3570E4F170}"/>
            </a:ext>
          </a:extLst>
        </xdr:cNvPr>
        <xdr:cNvSpPr/>
      </xdr:nvSpPr>
      <xdr:spPr>
        <a:xfrm>
          <a:off x="4338801" y="2857499"/>
          <a:ext cx="1600200" cy="9144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 </a:t>
          </a:r>
          <a:r>
            <a:rPr lang="en-US" sz="1600" b="1"/>
            <a:t>Registration</a:t>
          </a:r>
          <a:r>
            <a:rPr lang="en-US" sz="1400" b="1"/>
            <a:t> </a:t>
          </a:r>
          <a:r>
            <a:rPr lang="en-US" sz="1600" b="1"/>
            <a:t>Portal</a:t>
          </a:r>
        </a:p>
      </xdr:txBody>
    </xdr:sp>
    <xdr:clientData/>
  </xdr:twoCellAnchor>
  <xdr:twoCellAnchor>
    <xdr:from>
      <xdr:col>2</xdr:col>
      <xdr:colOff>2172119</xdr:colOff>
      <xdr:row>19</xdr:row>
      <xdr:rowOff>0</xdr:rowOff>
    </xdr:from>
    <xdr:to>
      <xdr:col>2</xdr:col>
      <xdr:colOff>3543719</xdr:colOff>
      <xdr:row>21</xdr:row>
      <xdr:rowOff>178391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37BAFD-4904-4B48-AD73-A6FA32779BA2}"/>
            </a:ext>
          </a:extLst>
        </xdr:cNvPr>
        <xdr:cNvSpPr/>
      </xdr:nvSpPr>
      <xdr:spPr>
        <a:xfrm>
          <a:off x="4429544" y="4399871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Northwest</a:t>
          </a:r>
        </a:p>
      </xdr:txBody>
    </xdr:sp>
    <xdr:clientData/>
  </xdr:twoCellAnchor>
  <xdr:twoCellAnchor>
    <xdr:from>
      <xdr:col>2</xdr:col>
      <xdr:colOff>394496</xdr:colOff>
      <xdr:row>19</xdr:row>
      <xdr:rowOff>0</xdr:rowOff>
    </xdr:from>
    <xdr:to>
      <xdr:col>2</xdr:col>
      <xdr:colOff>1766096</xdr:colOff>
      <xdr:row>21</xdr:row>
      <xdr:rowOff>174674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AB1DC4-01F5-49E0-BFB2-31D3C9CFAA32}"/>
            </a:ext>
          </a:extLst>
        </xdr:cNvPr>
        <xdr:cNvSpPr/>
      </xdr:nvSpPr>
      <xdr:spPr>
        <a:xfrm>
          <a:off x="2651921" y="4396154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Southwest</a:t>
          </a:r>
        </a:p>
      </xdr:txBody>
    </xdr:sp>
    <xdr:clientData/>
  </xdr:twoCellAnchor>
  <xdr:twoCellAnchor>
    <xdr:from>
      <xdr:col>3</xdr:col>
      <xdr:colOff>47296</xdr:colOff>
      <xdr:row>19</xdr:row>
      <xdr:rowOff>0</xdr:rowOff>
    </xdr:from>
    <xdr:to>
      <xdr:col>3</xdr:col>
      <xdr:colOff>1418896</xdr:colOff>
      <xdr:row>21</xdr:row>
      <xdr:rowOff>175490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F8AAC1-F715-49E8-9CB1-EC149439D0DE}"/>
            </a:ext>
          </a:extLst>
        </xdr:cNvPr>
        <xdr:cNvSpPr/>
      </xdr:nvSpPr>
      <xdr:spPr>
        <a:xfrm>
          <a:off x="6229021" y="4396970"/>
          <a:ext cx="1371600" cy="73152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East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1600200</xdr:colOff>
      <xdr:row>14</xdr:row>
      <xdr:rowOff>152400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B37F29-5EF8-4E6E-95F8-E4A27A307526}"/>
            </a:ext>
            <a:ext uri="{147F2762-F138-4A5C-976F-8EAC2B608ADB}">
              <a16:predDERef xmlns:a16="http://schemas.microsoft.com/office/drawing/2014/main" pred="{1BF8AAC1-F715-49E8-9CB1-EC149439D0DE}"/>
            </a:ext>
          </a:extLst>
        </xdr:cNvPr>
        <xdr:cNvSpPr/>
      </xdr:nvSpPr>
      <xdr:spPr>
        <a:xfrm>
          <a:off x="6181725" y="2857500"/>
          <a:ext cx="1600200" cy="914400"/>
        </a:xfrm>
        <a:prstGeom prst="roundRect">
          <a:avLst/>
        </a:prstGeom>
        <a:solidFill>
          <a:srgbClr val="C0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Fitness &amp; Wellness Page</a:t>
          </a:r>
        </a:p>
      </xdr:txBody>
    </xdr:sp>
    <xdr:clientData/>
  </xdr:twoCellAnchor>
  <xdr:twoCellAnchor>
    <xdr:from>
      <xdr:col>0</xdr:col>
      <xdr:colOff>170447</xdr:colOff>
      <xdr:row>0</xdr:row>
      <xdr:rowOff>105557</xdr:rowOff>
    </xdr:from>
    <xdr:to>
      <xdr:col>4</xdr:col>
      <xdr:colOff>12340</xdr:colOff>
      <xdr:row>2</xdr:row>
      <xdr:rowOff>90317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2961BC3-E634-42BD-9DE0-6C90B500D171}"/>
            </a:ext>
          </a:extLst>
        </xdr:cNvPr>
        <xdr:cNvSpPr txBox="1"/>
      </xdr:nvSpPr>
      <xdr:spPr>
        <a:xfrm>
          <a:off x="170447" y="105557"/>
          <a:ext cx="7719068" cy="36576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Forms and Trainings Quick Reference</a:t>
          </a:r>
        </a:p>
      </xdr:txBody>
    </xdr:sp>
    <xdr:clientData/>
  </xdr:twoCellAnchor>
  <xdr:twoCellAnchor>
    <xdr:from>
      <xdr:col>2</xdr:col>
      <xdr:colOff>51955</xdr:colOff>
      <xdr:row>7</xdr:row>
      <xdr:rowOff>181840</xdr:rowOff>
    </xdr:from>
    <xdr:to>
      <xdr:col>3</xdr:col>
      <xdr:colOff>2649683</xdr:colOff>
      <xdr:row>8</xdr:row>
      <xdr:rowOff>183364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2C73855-FB1A-4203-9C60-DDD8CBE71154}"/>
            </a:ext>
          </a:extLst>
        </xdr:cNvPr>
        <xdr:cNvSpPr txBox="1"/>
      </xdr:nvSpPr>
      <xdr:spPr>
        <a:xfrm>
          <a:off x="2309380" y="2277340"/>
          <a:ext cx="5569528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General Links</a:t>
          </a:r>
        </a:p>
      </xdr:txBody>
    </xdr:sp>
    <xdr:clientData/>
  </xdr:twoCellAnchor>
  <xdr:twoCellAnchor>
    <xdr:from>
      <xdr:col>2</xdr:col>
      <xdr:colOff>55425</xdr:colOff>
      <xdr:row>16</xdr:row>
      <xdr:rowOff>189461</xdr:rowOff>
    </xdr:from>
    <xdr:to>
      <xdr:col>3</xdr:col>
      <xdr:colOff>2657010</xdr:colOff>
      <xdr:row>18</xdr:row>
      <xdr:rowOff>485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3750E-CB3A-4F5E-8BDD-6FCC7396D527}"/>
            </a:ext>
          </a:extLst>
        </xdr:cNvPr>
        <xdr:cNvSpPr txBox="1"/>
      </xdr:nvSpPr>
      <xdr:spPr>
        <a:xfrm>
          <a:off x="2312850" y="3999461"/>
          <a:ext cx="5563860" cy="19202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Regional Sports Pages</a:t>
          </a:r>
        </a:p>
      </xdr:txBody>
    </xdr:sp>
    <xdr:clientData/>
  </xdr:twoCellAnchor>
  <xdr:twoCellAnchor editAs="oneCell">
    <xdr:from>
      <xdr:col>1</xdr:col>
      <xdr:colOff>407276</xdr:colOff>
      <xdr:row>26</xdr:row>
      <xdr:rowOff>0</xdr:rowOff>
    </xdr:from>
    <xdr:to>
      <xdr:col>1</xdr:col>
      <xdr:colOff>407276</xdr:colOff>
      <xdr:row>31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F34A67A-0CD6-49CA-90C6-0411C2B41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26" y="59055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274469</xdr:colOff>
      <xdr:row>25</xdr:row>
      <xdr:rowOff>188786</xdr:rowOff>
    </xdr:from>
    <xdr:to>
      <xdr:col>3</xdr:col>
      <xdr:colOff>274469</xdr:colOff>
      <xdr:row>31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F0AD82-D601-45D5-8465-780D4B6D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194" y="5903786"/>
          <a:ext cx="1133475" cy="1144714"/>
        </a:xfrm>
        <a:prstGeom prst="rect">
          <a:avLst/>
        </a:prstGeom>
      </xdr:spPr>
    </xdr:pic>
    <xdr:clientData/>
  </xdr:twoCellAnchor>
  <xdr:twoCellAnchor editAs="oneCell">
    <xdr:from>
      <xdr:col>2</xdr:col>
      <xdr:colOff>1416319</xdr:colOff>
      <xdr:row>25</xdr:row>
      <xdr:rowOff>155863</xdr:rowOff>
    </xdr:from>
    <xdr:to>
      <xdr:col>2</xdr:col>
      <xdr:colOff>1416319</xdr:colOff>
      <xdr:row>30</xdr:row>
      <xdr:rowOff>160301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4FE72F7-6547-41A5-A070-70EAF32A4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744" y="5870863"/>
          <a:ext cx="1143000" cy="11474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29</xdr:row>
      <xdr:rowOff>0</xdr:rowOff>
    </xdr:from>
    <xdr:to>
      <xdr:col>1</xdr:col>
      <xdr:colOff>381000</xdr:colOff>
      <xdr:row>34</xdr:row>
      <xdr:rowOff>161925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6E76FE2-6A4F-4E6F-87EE-643606A6A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43902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277191</xdr:colOff>
      <xdr:row>29</xdr:row>
      <xdr:rowOff>17268</xdr:rowOff>
    </xdr:from>
    <xdr:to>
      <xdr:col>3</xdr:col>
      <xdr:colOff>277191</xdr:colOff>
      <xdr:row>34</xdr:row>
      <xdr:rowOff>161925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21FC052-8FCB-4A29-AA44-C4431CE89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8916" y="7456293"/>
          <a:ext cx="112395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1378799</xdr:colOff>
      <xdr:row>29</xdr:row>
      <xdr:rowOff>18586</xdr:rowOff>
    </xdr:from>
    <xdr:to>
      <xdr:col>2</xdr:col>
      <xdr:colOff>1378799</xdr:colOff>
      <xdr:row>34</xdr:row>
      <xdr:rowOff>161925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D39D45B-D087-4122-90CE-5BC9FBC69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224" y="7457611"/>
          <a:ext cx="1143000" cy="1141990"/>
        </a:xfrm>
        <a:prstGeom prst="rect">
          <a:avLst/>
        </a:prstGeom>
      </xdr:spPr>
    </xdr:pic>
    <xdr:clientData/>
  </xdr:twoCellAnchor>
  <xdr:twoCellAnchor editAs="oneCell">
    <xdr:from>
      <xdr:col>2</xdr:col>
      <xdr:colOff>1394777</xdr:colOff>
      <xdr:row>25</xdr:row>
      <xdr:rowOff>7076</xdr:rowOff>
    </xdr:from>
    <xdr:to>
      <xdr:col>2</xdr:col>
      <xdr:colOff>1394777</xdr:colOff>
      <xdr:row>27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4F4AA20-988C-48E9-B822-32C9A4B59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2202" y="9027251"/>
          <a:ext cx="1143000" cy="1147922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26</xdr:row>
      <xdr:rowOff>0</xdr:rowOff>
    </xdr:from>
    <xdr:to>
      <xdr:col>1</xdr:col>
      <xdr:colOff>1609725</xdr:colOff>
      <xdr:row>26</xdr:row>
      <xdr:rowOff>1143000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63E3253-5A54-4A1A-945D-50F045EDA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05790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29</xdr:row>
      <xdr:rowOff>28575</xdr:rowOff>
    </xdr:from>
    <xdr:to>
      <xdr:col>1</xdr:col>
      <xdr:colOff>1600200</xdr:colOff>
      <xdr:row>29</xdr:row>
      <xdr:rowOff>1176013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E6F687D-DD02-4454-B477-E3D1478C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7848600"/>
          <a:ext cx="1143000" cy="1147438"/>
        </a:xfrm>
        <a:prstGeom prst="rect">
          <a:avLst/>
        </a:prstGeom>
      </xdr:spPr>
    </xdr:pic>
    <xdr:clientData/>
  </xdr:twoCellAnchor>
  <xdr:twoCellAnchor editAs="oneCell">
    <xdr:from>
      <xdr:col>2</xdr:col>
      <xdr:colOff>1402896</xdr:colOff>
      <xdr:row>26</xdr:row>
      <xdr:rowOff>1360</xdr:rowOff>
    </xdr:from>
    <xdr:to>
      <xdr:col>2</xdr:col>
      <xdr:colOff>2545896</xdr:colOff>
      <xdr:row>26</xdr:row>
      <xdr:rowOff>1144360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70B3936-21B4-4094-AB05-186D84149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0321" y="6097360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1390369</xdr:colOff>
      <xdr:row>29</xdr:row>
      <xdr:rowOff>57994</xdr:rowOff>
    </xdr:from>
    <xdr:to>
      <xdr:col>2</xdr:col>
      <xdr:colOff>2533369</xdr:colOff>
      <xdr:row>29</xdr:row>
      <xdr:rowOff>1199984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029BE2A-82D7-4092-9A04-8C0456A6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155" y="7650780"/>
          <a:ext cx="1143000" cy="1141990"/>
        </a:xfrm>
        <a:prstGeom prst="rect">
          <a:avLst/>
        </a:prstGeom>
      </xdr:spPr>
    </xdr:pic>
    <xdr:clientData/>
  </xdr:twoCellAnchor>
  <xdr:twoCellAnchor editAs="oneCell">
    <xdr:from>
      <xdr:col>3</xdr:col>
      <xdr:colOff>276882</xdr:colOff>
      <xdr:row>25</xdr:row>
      <xdr:rowOff>183931</xdr:rowOff>
    </xdr:from>
    <xdr:to>
      <xdr:col>3</xdr:col>
      <xdr:colOff>1400832</xdr:colOff>
      <xdr:row>26</xdr:row>
      <xdr:rowOff>1136431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3B6BCE3-EB06-43B1-9306-C439F1D89FA2}"/>
            </a:ext>
            <a:ext uri="{147F2762-F138-4A5C-976F-8EAC2B608ADB}">
              <a16:predDERef xmlns:a16="http://schemas.microsoft.com/office/drawing/2014/main" pred="{C029BE2A-82D7-4092-9A04-8C0456A6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8607" y="6089431"/>
          <a:ext cx="112395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29</xdr:row>
      <xdr:rowOff>0</xdr:rowOff>
    </xdr:from>
    <xdr:to>
      <xdr:col>3</xdr:col>
      <xdr:colOff>1447800</xdr:colOff>
      <xdr:row>29</xdr:row>
      <xdr:rowOff>1149603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724C7D5-28CC-4361-88FD-6F6DEBD10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7820025"/>
          <a:ext cx="1143000" cy="1149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111672</xdr:colOff>
      <xdr:row>0</xdr:row>
      <xdr:rowOff>58615</xdr:rowOff>
    </xdr:from>
    <xdr:to>
      <xdr:col>8</xdr:col>
      <xdr:colOff>0</xdr:colOff>
      <xdr:row>4</xdr:row>
      <xdr:rowOff>43961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45AD9D-9A9D-3820-0312-0B250B9CA6A6}"/>
            </a:ext>
          </a:extLst>
        </xdr:cNvPr>
        <xdr:cNvSpPr txBox="1"/>
      </xdr:nvSpPr>
      <xdr:spPr>
        <a:xfrm>
          <a:off x="111672" y="58615"/>
          <a:ext cx="7948449" cy="747346"/>
        </a:xfrm>
        <a:prstGeom prst="rect">
          <a:avLst/>
        </a:prstGeom>
        <a:solidFill>
          <a:srgbClr val="FF0000"/>
        </a:solidFill>
        <a:ln w="12700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Special Olympics Washington</a:t>
          </a:r>
        </a:p>
        <a:p>
          <a:pPr algn="ctr"/>
          <a:r>
            <a:rPr lang="en-US" sz="1800" b="1">
              <a:solidFill>
                <a:schemeClr val="bg1"/>
              </a:solidFill>
            </a:rPr>
            <a:t>Pre-Registration Participant Roster</a:t>
          </a:r>
        </a:p>
      </xdr:txBody>
    </xdr:sp>
    <xdr:clientData/>
  </xdr:twoCellAnchor>
  <xdr:twoCellAnchor>
    <xdr:from>
      <xdr:col>0</xdr:col>
      <xdr:colOff>111672</xdr:colOff>
      <xdr:row>4</xdr:row>
      <xdr:rowOff>87210</xdr:rowOff>
    </xdr:from>
    <xdr:to>
      <xdr:col>8</xdr:col>
      <xdr:colOff>0</xdr:colOff>
      <xdr:row>5</xdr:row>
      <xdr:rowOff>163072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25037E-C797-4D97-99A8-B9A2C4C12EF4}"/>
            </a:ext>
          </a:extLst>
        </xdr:cNvPr>
        <xdr:cNvSpPr txBox="1"/>
      </xdr:nvSpPr>
      <xdr:spPr>
        <a:xfrm>
          <a:off x="111672" y="849210"/>
          <a:ext cx="7948449" cy="272931"/>
        </a:xfrm>
        <a:prstGeom prst="rect">
          <a:avLst/>
        </a:prstGeom>
        <a:solidFill>
          <a:srgbClr val="FF0000"/>
        </a:solidFill>
        <a:ln w="12700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Program Information</a:t>
          </a:r>
        </a:p>
      </xdr:txBody>
    </xdr:sp>
    <xdr:clientData/>
  </xdr:twoCellAnchor>
  <xdr:twoCellAnchor>
    <xdr:from>
      <xdr:col>0</xdr:col>
      <xdr:colOff>111671</xdr:colOff>
      <xdr:row>8</xdr:row>
      <xdr:rowOff>33578</xdr:rowOff>
    </xdr:from>
    <xdr:to>
      <xdr:col>7</xdr:col>
      <xdr:colOff>978775</xdr:colOff>
      <xdr:row>11</xdr:row>
      <xdr:rowOff>139211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17CF0A-46D0-2BC4-0B43-21F8ED232382}"/>
            </a:ext>
          </a:extLst>
        </xdr:cNvPr>
        <xdr:cNvSpPr txBox="1"/>
      </xdr:nvSpPr>
      <xdr:spPr>
        <a:xfrm>
          <a:off x="111671" y="1570716"/>
          <a:ext cx="7948449" cy="67713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-Please submit a roster of all participants, coaches, and all other volunteers to confirm that the SOWA office has the updated forms required for participation. </a:t>
          </a:r>
        </a:p>
        <a:p>
          <a:pPr>
            <a:lnSpc>
              <a:spcPts val="1100"/>
            </a:lnSpc>
          </a:pPr>
          <a:r>
            <a:rPr lang="en-US" sz="1000">
              <a:solidFill>
                <a:schemeClr val="accent2">
                  <a:lumMod val="50000"/>
                </a:schemeClr>
              </a:solidFill>
            </a:rPr>
            <a:t>-All Head Coaches, Assistant Coaches, Chaperones (18+), and Unified Partners (18+ in Community Programs) must complete a WSP background check and be documented on this roster.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40BF884-2EDF-42BF-90F8-888E0F863786}" name="Table7" displayName="Table7" ref="B13:H113" totalsRowShown="0" headerRowDxfId="13" dataDxfId="11" headerRowBorderDxfId="12" tableBorderDxfId="10" totalsRowBorderDxfId="9">
  <autoFilter ref="B13:H113" xr:uid="{940BF884-2EDF-42BF-90F8-888E0F863786}"/>
  <sortState xmlns:xlrd2="http://schemas.microsoft.com/office/spreadsheetml/2017/richdata2" ref="B14:H113">
    <sortCondition ref="B13:B113"/>
  </sortState>
  <tableColumns count="7">
    <tableColumn id="4" xr3:uid="{576ED80E-59C2-4F6B-B2AC-26483958A097}" name="Person Type" dataDxfId="8"/>
    <tableColumn id="5" xr3:uid="{522DB607-2971-4DC4-BC8D-385BF8B5E707}" name="Legal First Name" dataDxfId="7"/>
    <tableColumn id="6" xr3:uid="{B776EE52-518D-4344-9698-14BDF99E4707}" name="Last Name" dataDxfId="6"/>
    <tableColumn id="11" xr3:uid="{BF6ABBBC-9220-429E-9E8B-CDF24761A427}" name="Preferred Name" dataDxfId="5"/>
    <tableColumn id="7" xr3:uid="{5E809E0C-C5F8-40AF-8A2F-483C70F0F6C8}" name="Date of Birth" dataDxfId="4"/>
    <tableColumn id="8" xr3:uid="{966D7A9E-7479-44C1-8B50-C6CBBEBE0076}" name="Gender" dataDxfId="3"/>
    <tableColumn id="9" xr3:uid="{4C710C23-4B2E-4ACE-9563-FB67188AE2EB}" name="Active Status" dataDxfId="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1FBBD7-8EA6-45F8-A809-3DB8A1B684A8}" name="ProgramType" displayName="ProgramType" ref="D17:D20" totalsRowShown="0" headerRowDxfId="0">
  <autoFilter ref="D17:D20" xr:uid="{401FBBD7-8EA6-45F8-A809-3DB8A1B684A8}"/>
  <tableColumns count="1">
    <tableColumn id="1" xr3:uid="{4A8132C9-2032-4F8A-8FF2-094ADFA2272E}" name="Program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76A69-4FAB-4081-8EC1-F0E1964A850C}" name="Person_Type" displayName="Person_Type" ref="D22:D29" totalsRowShown="0">
  <autoFilter ref="D22:D29" xr:uid="{0CF76A69-4FAB-4081-8EC1-F0E1964A850C}"/>
  <tableColumns count="1">
    <tableColumn id="1" xr3:uid="{50BCEC3B-68AD-4D1E-A4C3-E96AB52801E0}" name="Person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492F4A-EBB7-4099-B98A-286FAD129C79}" name="Person_Status" displayName="Person_Status" ref="D31:D33" totalsRowShown="0">
  <autoFilter ref="D31:D33" xr:uid="{7C492F4A-EBB7-4099-B98A-286FAD129C79}"/>
  <tableColumns count="1">
    <tableColumn id="1" xr3:uid="{BAB09CCC-5212-41BC-A94C-B85A1C2D2E9D}" name="Person Stat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F86611-02F5-4012-A0FC-08DCC4BC958A}" name="Gender" displayName="Gender" ref="D35:D38" totalsRowShown="0">
  <autoFilter ref="D35:D38" xr:uid="{43F86611-02F5-4012-A0FC-08DCC4BC958A}"/>
  <tableColumns count="1">
    <tableColumn id="1" xr3:uid="{1E0CF2A6-9348-495C-A532-801D0E613988}" name="Gender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B25718-4644-4BBC-8563-4D5C333F90FD}" name="Final_Reg" displayName="Final_Reg" ref="D40:D43" totalsRowShown="0">
  <autoFilter ref="D40:D43" xr:uid="{B2B25718-4644-4BBC-8563-4D5C333F90FD}"/>
  <tableColumns count="1">
    <tableColumn id="1" xr3:uid="{658F0C1C-53A7-4BCD-A296-2B63395D19B4}" name="Final Registr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D22370-DF8E-4FE4-89A7-EAA62ACF8B85}" name="Area" displayName="Area" ref="D45:D60" totalsRowShown="0">
  <autoFilter ref="D45:D60" xr:uid="{A7D22370-DF8E-4FE4-89A7-EAA62ACF8B85}"/>
  <sortState xmlns:xlrd2="http://schemas.microsoft.com/office/spreadsheetml/2017/richdata2" ref="D46:D59">
    <sortCondition ref="D45:D59"/>
  </sortState>
  <tableColumns count="1">
    <tableColumn id="1" xr3:uid="{B4696497-BF81-41A3-9B10-B95BD0503B3D}" name="Are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6D9FDBA-6478-418F-ACA6-528FB868E710}" name="_" displayName="_" ref="A1:B14" totalsRowShown="0">
  <autoFilter ref="A1:B14" xr:uid="{B6D9FDBA-6478-418F-ACA6-528FB868E710}"/>
  <tableColumns count="2">
    <tableColumn id="1" xr3:uid="{25B4E83D-262D-487E-A696-2B8973B98EF5}" name="Sports"/>
    <tableColumn id="2" xr3:uid="{19C84B40-8EB1-4951-8BDB-B0FE8DF5CF3E}" name="GMS Sport Ev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9312EC-F668-4004-8DDB-546506271EE5}" name="Table5" displayName="Table5" ref="D62:D65" totalsRowShown="0">
  <autoFilter ref="D62:D65" xr:uid="{8E9312EC-F668-4004-8DDB-546506271EE5}"/>
  <tableColumns count="1">
    <tableColumn id="1" xr3:uid="{6733D2AB-26A6-4479-B362-B9BE82B05320}" name="Divis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13EAC10-E74D-4EEB-A466-297798FBBB00}" name="Table20" displayName="Table20" ref="D67:D72" totalsRowShown="0">
  <autoFilter ref="D67:D72" xr:uid="{D13EAC10-E74D-4EEB-A466-297798FBBB00}"/>
  <tableColumns count="1">
    <tableColumn id="1" xr3:uid="{0A424CBA-358C-4606-BC93-3BB84686EEF8}" name="Distric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SO-Learn" TargetMode="External"/><Relationship Id="rId13" Type="http://schemas.openxmlformats.org/officeDocument/2006/relationships/hyperlink" Target="https://bit.ly/SOWA-Reg" TargetMode="External"/><Relationship Id="rId18" Type="http://schemas.openxmlformats.org/officeDocument/2006/relationships/hyperlink" Target="https://specialolympicswashington.org/wp-content/uploads/COVID-19-Waiver-Fillable-1.pdf" TargetMode="External"/><Relationship Id="rId3" Type="http://schemas.openxmlformats.org/officeDocument/2006/relationships/hyperlink" Target="https://bit.ly/SOWA-C19CoC" TargetMode="External"/><Relationship Id="rId7" Type="http://schemas.openxmlformats.org/officeDocument/2006/relationships/hyperlink" Target="https://bit.ly/SO-Learn" TargetMode="External"/><Relationship Id="rId12" Type="http://schemas.openxmlformats.org/officeDocument/2006/relationships/hyperlink" Target="https://bit.ly/SOWA-CoCVR" TargetMode="External"/><Relationship Id="rId17" Type="http://schemas.openxmlformats.org/officeDocument/2006/relationships/hyperlink" Target="http://bit.ly/SOWA-PBQ" TargetMode="External"/><Relationship Id="rId2" Type="http://schemas.openxmlformats.org/officeDocument/2006/relationships/hyperlink" Target="https://bit.ly/SOWA-UP" TargetMode="External"/><Relationship Id="rId16" Type="http://schemas.openxmlformats.org/officeDocument/2006/relationships/hyperlink" Target="http://bit.ly/SOWA-BC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bit.ly/SOWA-ARF" TargetMode="External"/><Relationship Id="rId6" Type="http://schemas.openxmlformats.org/officeDocument/2006/relationships/hyperlink" Target="https://bit.ly/SO-Learn" TargetMode="External"/><Relationship Id="rId11" Type="http://schemas.openxmlformats.org/officeDocument/2006/relationships/hyperlink" Target="https://bit.ly/SOWA-SUSPOL" TargetMode="External"/><Relationship Id="rId5" Type="http://schemas.openxmlformats.org/officeDocument/2006/relationships/hyperlink" Target="https://resources.specialolympics.org/protective-behaviors" TargetMode="External"/><Relationship Id="rId15" Type="http://schemas.openxmlformats.org/officeDocument/2006/relationships/hyperlink" Target="http://bit.ly/SOWA-UP" TargetMode="External"/><Relationship Id="rId10" Type="http://schemas.openxmlformats.org/officeDocument/2006/relationships/hyperlink" Target="https://bit.ly/SOWA-Protest" TargetMode="External"/><Relationship Id="rId19" Type="http://schemas.openxmlformats.org/officeDocument/2006/relationships/hyperlink" Target="http://bit.ly/SOWA-C19Waiver" TargetMode="External"/><Relationship Id="rId4" Type="http://schemas.openxmlformats.org/officeDocument/2006/relationships/hyperlink" Target="https://bit.ly/SOWA-BCG" TargetMode="External"/><Relationship Id="rId9" Type="http://schemas.openxmlformats.org/officeDocument/2006/relationships/hyperlink" Target="https://bit.ly/SOWA-Incident" TargetMode="External"/><Relationship Id="rId14" Type="http://schemas.openxmlformats.org/officeDocument/2006/relationships/hyperlink" Target="http://bit.ly/SOWA-AR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A4F7-322D-49C5-A165-E50163F0BAD5}">
  <sheetPr>
    <tabColor rgb="FFFF0000"/>
  </sheetPr>
  <dimension ref="B1:D35"/>
  <sheetViews>
    <sheetView showGridLines="0" tabSelected="1" topLeftCell="A6" zoomScaleNormal="100" workbookViewId="0">
      <selection activeCell="B26" sqref="B26"/>
    </sheetView>
  </sheetViews>
  <sheetFormatPr defaultColWidth="0" defaultRowHeight="15" customHeight="1" zeroHeight="1" x14ac:dyDescent="0.25"/>
  <cols>
    <col min="1" max="1" width="2.5703125" customWidth="1"/>
    <col min="2" max="2" width="31.28515625" bestFit="1" customWidth="1"/>
    <col min="3" max="3" width="58.85546875" bestFit="1" customWidth="1"/>
    <col min="4" max="4" width="25.42578125" customWidth="1"/>
    <col min="5" max="5" width="3.28515625" customWidth="1"/>
  </cols>
  <sheetData>
    <row r="1" spans="2:4" ht="21" x14ac:dyDescent="0.35">
      <c r="B1" s="61"/>
      <c r="C1" s="61"/>
      <c r="D1" s="61"/>
    </row>
    <row r="2" spans="2:4" ht="21" x14ac:dyDescent="0.35">
      <c r="B2" s="29"/>
      <c r="C2" s="29"/>
      <c r="D2" s="29"/>
    </row>
    <row r="3" spans="2:4" x14ac:dyDescent="0.25"/>
    <row r="4" spans="2:4" ht="30" x14ac:dyDescent="0.25">
      <c r="B4" s="46" t="s">
        <v>0</v>
      </c>
      <c r="C4" s="46" t="s">
        <v>1</v>
      </c>
      <c r="D4" s="46" t="s">
        <v>2</v>
      </c>
    </row>
    <row r="5" spans="2:4" ht="45" x14ac:dyDescent="0.25">
      <c r="B5" s="59" t="s">
        <v>3</v>
      </c>
      <c r="C5" s="10" t="s">
        <v>4</v>
      </c>
      <c r="D5" s="38" t="s">
        <v>5</v>
      </c>
    </row>
    <row r="6" spans="2:4" ht="33" customHeight="1" x14ac:dyDescent="0.25">
      <c r="B6" s="60" t="s">
        <v>6</v>
      </c>
      <c r="C6" s="3" t="s">
        <v>7</v>
      </c>
      <c r="D6" s="3" t="s">
        <v>8</v>
      </c>
    </row>
    <row r="7" spans="2:4" x14ac:dyDescent="0.25">
      <c r="B7" s="12" t="s">
        <v>9</v>
      </c>
      <c r="C7" s="3" t="s">
        <v>10</v>
      </c>
      <c r="D7" s="3" t="s">
        <v>11</v>
      </c>
    </row>
    <row r="8" spans="2:4" x14ac:dyDescent="0.25"/>
    <row r="9" spans="2:4" x14ac:dyDescent="0.25">
      <c r="B9" s="11" t="s">
        <v>12</v>
      </c>
    </row>
    <row r="10" spans="2:4" x14ac:dyDescent="0.25">
      <c r="B10" s="9" t="s">
        <v>13</v>
      </c>
    </row>
    <row r="11" spans="2:4" x14ac:dyDescent="0.25">
      <c r="B11" s="28" t="s">
        <v>14</v>
      </c>
    </row>
    <row r="12" spans="2:4" x14ac:dyDescent="0.25">
      <c r="B12" s="12" t="s">
        <v>15</v>
      </c>
    </row>
    <row r="13" spans="2:4" x14ac:dyDescent="0.25">
      <c r="B13" s="9" t="s">
        <v>16</v>
      </c>
    </row>
    <row r="14" spans="2:4" x14ac:dyDescent="0.25">
      <c r="B14" s="9" t="s">
        <v>17</v>
      </c>
    </row>
    <row r="15" spans="2:4" x14ac:dyDescent="0.25">
      <c r="B15" s="9" t="s">
        <v>18</v>
      </c>
    </row>
    <row r="16" spans="2:4" x14ac:dyDescent="0.25">
      <c r="B16" s="9" t="s">
        <v>19</v>
      </c>
    </row>
    <row r="17" spans="2:4" x14ac:dyDescent="0.25"/>
    <row r="18" spans="2:4" x14ac:dyDescent="0.25">
      <c r="B18" s="11" t="s">
        <v>20</v>
      </c>
    </row>
    <row r="19" spans="2:4" x14ac:dyDescent="0.25">
      <c r="B19" s="9" t="s">
        <v>21</v>
      </c>
    </row>
    <row r="20" spans="2:4" x14ac:dyDescent="0.25">
      <c r="B20" s="68" t="s">
        <v>22</v>
      </c>
      <c r="C20" s="27"/>
    </row>
    <row r="21" spans="2:4" x14ac:dyDescent="0.25">
      <c r="B21" s="9" t="s">
        <v>23</v>
      </c>
    </row>
    <row r="22" spans="2:4" x14ac:dyDescent="0.25">
      <c r="B22" s="9" t="s">
        <v>24</v>
      </c>
    </row>
    <row r="23" spans="2:4" x14ac:dyDescent="0.25">
      <c r="B23" s="9" t="s">
        <v>25</v>
      </c>
    </row>
    <row r="24" spans="2:4" x14ac:dyDescent="0.25"/>
    <row r="25" spans="2:4" x14ac:dyDescent="0.25">
      <c r="B25" s="47" t="s">
        <v>26</v>
      </c>
      <c r="C25" s="47" t="s">
        <v>30</v>
      </c>
      <c r="D25" s="47" t="s">
        <v>122</v>
      </c>
    </row>
    <row r="26" spans="2:4" x14ac:dyDescent="0.25">
      <c r="B26" s="48" t="s">
        <v>27</v>
      </c>
      <c r="C26" s="50" t="s">
        <v>32</v>
      </c>
      <c r="D26" s="50" t="s">
        <v>29</v>
      </c>
    </row>
    <row r="27" spans="2:4" ht="90.75" customHeight="1" x14ac:dyDescent="0.25">
      <c r="B27" s="49"/>
      <c r="C27" s="49"/>
      <c r="D27" s="49"/>
    </row>
    <row r="28" spans="2:4" ht="30" x14ac:dyDescent="0.25">
      <c r="B28" s="67" t="s">
        <v>13</v>
      </c>
      <c r="C28" s="67" t="s">
        <v>31</v>
      </c>
      <c r="D28" s="51" t="s">
        <v>34</v>
      </c>
    </row>
    <row r="29" spans="2:4" x14ac:dyDescent="0.25">
      <c r="B29" s="48" t="s">
        <v>28</v>
      </c>
      <c r="C29" s="50" t="s">
        <v>33</v>
      </c>
      <c r="D29" s="50" t="s">
        <v>35</v>
      </c>
    </row>
    <row r="30" spans="2:4" ht="94.5" customHeight="1" x14ac:dyDescent="0.25">
      <c r="B30" s="49"/>
      <c r="D30" s="49"/>
    </row>
    <row r="31" spans="2:4" x14ac:dyDescent="0.25">
      <c r="B31" s="49"/>
      <c r="C31" s="48"/>
    </row>
    <row r="32" spans="2:4" hidden="1" x14ac:dyDescent="0.25">
      <c r="B32" s="49"/>
    </row>
    <row r="33" customFormat="1" hidden="1" x14ac:dyDescent="0.25"/>
    <row r="34" customFormat="1" hidden="1" x14ac:dyDescent="0.25"/>
    <row r="35" customFormat="1" ht="15" customHeight="1" x14ac:dyDescent="0.25"/>
  </sheetData>
  <sheetProtection algorithmName="SHA-512" hashValue="OrZD+2KQ5G3H3ieO1nkJTh5gZwg/F43mD0qZz6lYOYt0GAPHsXkxbEZiBs/Hkl489UEnkbyB7dbzrbjo2/75YA==" saltValue="/9bj6aQLOZJcmqBed8i4bQ==" spinCount="100000" sheet="1" objects="1" scenarios="1"/>
  <mergeCells count="1">
    <mergeCell ref="B1:D1"/>
  </mergeCells>
  <hyperlinks>
    <hyperlink ref="B5" r:id="rId1" xr:uid="{ECF8CDC1-E3DE-4CA3-B7C4-3A3BA5059459}"/>
    <hyperlink ref="B6" r:id="rId2" xr:uid="{6375F35E-FD79-4552-801B-DD82DF88E7E8}"/>
    <hyperlink ref="B7" r:id="rId3" xr:uid="{2D0F0C67-8CDF-4B38-A813-2C8CC3B853DD}"/>
    <hyperlink ref="B10" r:id="rId4" xr:uid="{39B776F7-7B5E-43F7-9772-250751DD7AE9}"/>
    <hyperlink ref="B13" r:id="rId5" xr:uid="{0194B99B-A3C3-4C24-B86D-2EECC3D07329}"/>
    <hyperlink ref="B14" r:id="rId6" xr:uid="{B428B9E1-8023-4227-ACA3-097782DD7311}"/>
    <hyperlink ref="B15" r:id="rId7" xr:uid="{BE1B4265-CA0A-4B3D-AD88-B08E7A7BEFE8}"/>
    <hyperlink ref="B16" r:id="rId8" xr:uid="{0939B3D5-7406-44EB-B7DE-3675E29F5ADC}"/>
    <hyperlink ref="B20" r:id="rId9" xr:uid="{7CC704E2-DEE7-4C0D-AF57-0D545FE15F12}"/>
    <hyperlink ref="B21" r:id="rId10" xr:uid="{7A0FD52C-262F-4C87-99C0-4CB126006CEA}"/>
    <hyperlink ref="B23" r:id="rId11" xr:uid="{430FCCD8-8485-479F-B6C9-E8F1067CAF14}"/>
    <hyperlink ref="B22" r:id="rId12" xr:uid="{BE635DE2-EE20-42D8-A1C4-E79AA6C7CC5F}"/>
    <hyperlink ref="B19" r:id="rId13" xr:uid="{0084760F-7F1C-4968-A900-0D10149EE724}"/>
    <hyperlink ref="B26" r:id="rId14" display="http://bit.ly/SOWA-ARF" xr:uid="{6863974F-08A5-4EA5-A662-A8C613C2DDA5}"/>
    <hyperlink ref="C26" r:id="rId15" display="http://bit.ly/SOWA-UP" xr:uid="{FEA99448-5A24-4BD6-BD3F-CE3595E8B538}"/>
    <hyperlink ref="B29" r:id="rId16" display="http://bit.ly/SOWA-BCG" xr:uid="{52E5D671-D25C-49A2-AB77-24733F38E06D}"/>
    <hyperlink ref="C29" r:id="rId17" display="http://bit.ly/SOWA-PBQ" xr:uid="{E738A1A1-F14D-42F6-AEB3-224E017986CF}"/>
    <hyperlink ref="B12" r:id="rId18" xr:uid="{CBC0D4E5-495C-42F0-A07F-2D2B75C60A2A}"/>
    <hyperlink ref="D26" r:id="rId19" display="http://bit.ly/SOWA-C19Waiver" xr:uid="{CED3206F-F056-4DFD-A9DA-DD5CEAF1B36A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49E9-9F5F-4484-A5B5-FE7AE9CF6266}">
  <sheetPr codeName="Sheet2">
    <tabColor theme="5"/>
  </sheetPr>
  <dimension ref="A1:U115"/>
  <sheetViews>
    <sheetView showGridLines="0" zoomScale="115" zoomScaleNormal="115" zoomScaleSheetLayoutView="115" workbookViewId="0">
      <selection activeCell="D18" sqref="D18"/>
    </sheetView>
  </sheetViews>
  <sheetFormatPr defaultColWidth="0" defaultRowHeight="15" zeroHeight="1" x14ac:dyDescent="0.25"/>
  <cols>
    <col min="1" max="1" width="1.7109375" customWidth="1"/>
    <col min="2" max="2" width="19.7109375" bestFit="1" customWidth="1"/>
    <col min="3" max="3" width="17.85546875" customWidth="1"/>
    <col min="4" max="4" width="20.7109375" customWidth="1"/>
    <col min="5" max="5" width="17.85546875" customWidth="1"/>
    <col min="6" max="6" width="14.42578125" bestFit="1" customWidth="1"/>
    <col min="7" max="7" width="10" bestFit="1" customWidth="1"/>
    <col min="8" max="8" width="14.7109375" bestFit="1" customWidth="1"/>
    <col min="9" max="9" width="1.7109375" customWidth="1"/>
    <col min="10" max="10" width="14" hidden="1" customWidth="1"/>
    <col min="11" max="11" width="14" style="7" hidden="1" customWidth="1"/>
    <col min="12" max="12" width="3.7109375" hidden="1" customWidth="1"/>
    <col min="13" max="13" width="9.140625" hidden="1" customWidth="1"/>
    <col min="14" max="21" width="11.5703125" hidden="1" customWidth="1"/>
    <col min="22" max="16384" width="9.140625" hidden="1"/>
  </cols>
  <sheetData>
    <row r="1" spans="1:11" ht="15" customHeight="1" x14ac:dyDescent="0.25">
      <c r="A1" s="54"/>
      <c r="B1" s="18"/>
      <c r="C1" s="18"/>
      <c r="D1" s="18"/>
      <c r="E1" s="18"/>
      <c r="F1" s="18"/>
      <c r="G1" s="18"/>
      <c r="H1" s="18"/>
      <c r="I1" s="5"/>
      <c r="J1" s="5"/>
      <c r="K1"/>
    </row>
    <row r="2" spans="1:11" ht="15" customHeight="1" x14ac:dyDescent="0.25">
      <c r="B2" s="18"/>
      <c r="C2" s="18"/>
      <c r="D2" s="18"/>
      <c r="E2" s="18"/>
      <c r="F2" s="18"/>
      <c r="G2" s="18"/>
      <c r="H2" s="18"/>
      <c r="I2" s="5"/>
      <c r="J2" s="5"/>
      <c r="K2"/>
    </row>
    <row r="3" spans="1:11" ht="15" customHeight="1" x14ac:dyDescent="0.25">
      <c r="B3" s="18"/>
      <c r="C3" s="18"/>
      <c r="D3" s="18"/>
      <c r="E3" s="18"/>
      <c r="F3" s="18"/>
      <c r="G3" s="18"/>
      <c r="H3" s="18"/>
      <c r="I3" s="5"/>
      <c r="J3" s="5"/>
      <c r="K3"/>
    </row>
    <row r="4" spans="1:11" ht="15" customHeight="1" x14ac:dyDescent="0.25">
      <c r="B4" s="19"/>
      <c r="C4" s="19"/>
      <c r="D4" s="19"/>
      <c r="E4" s="19"/>
      <c r="F4" s="19"/>
      <c r="G4" s="19"/>
      <c r="H4" s="19"/>
      <c r="I4" s="5"/>
      <c r="J4" s="5"/>
      <c r="K4"/>
    </row>
    <row r="5" spans="1:11" ht="15.75" x14ac:dyDescent="0.25">
      <c r="B5" s="66" t="s">
        <v>36</v>
      </c>
      <c r="C5" s="66"/>
      <c r="D5" s="20"/>
      <c r="E5" s="20"/>
      <c r="F5" s="24" t="s">
        <v>37</v>
      </c>
      <c r="G5" s="24"/>
      <c r="H5" s="20"/>
      <c r="I5" s="6"/>
      <c r="K5"/>
    </row>
    <row r="6" spans="1:11" ht="15.75" x14ac:dyDescent="0.25">
      <c r="B6" s="23"/>
      <c r="C6" s="23"/>
      <c r="D6" s="20"/>
      <c r="E6" s="20"/>
      <c r="F6" s="24"/>
      <c r="G6" s="24"/>
      <c r="H6" s="20"/>
      <c r="I6" s="6"/>
      <c r="K6"/>
    </row>
    <row r="7" spans="1:11" x14ac:dyDescent="0.25">
      <c r="B7" s="39" t="s">
        <v>38</v>
      </c>
      <c r="C7" s="64"/>
      <c r="D7" s="64"/>
      <c r="E7" s="25" t="s">
        <v>39</v>
      </c>
      <c r="F7" s="64"/>
      <c r="G7" s="64"/>
      <c r="H7" s="65"/>
      <c r="K7"/>
    </row>
    <row r="8" spans="1:11" x14ac:dyDescent="0.25">
      <c r="B8" s="40" t="s">
        <v>40</v>
      </c>
      <c r="C8" s="62"/>
      <c r="D8" s="63"/>
      <c r="E8" s="26" t="s">
        <v>41</v>
      </c>
      <c r="F8" s="64"/>
      <c r="G8" s="64"/>
      <c r="H8" s="65"/>
      <c r="K8"/>
    </row>
    <row r="9" spans="1:11" s="2" customFormat="1" x14ac:dyDescent="0.25">
      <c r="D9" s="21"/>
      <c r="E9" s="21"/>
      <c r="F9" s="22" t="s">
        <v>42</v>
      </c>
      <c r="G9" s="22"/>
      <c r="H9" s="20"/>
    </row>
    <row r="10" spans="1:11" s="2" customFormat="1" x14ac:dyDescent="0.25">
      <c r="D10" s="21"/>
      <c r="E10" s="21"/>
      <c r="F10" s="22"/>
      <c r="G10" s="22"/>
      <c r="H10" s="20"/>
    </row>
    <row r="11" spans="1:11" s="2" customFormat="1" x14ac:dyDescent="0.25">
      <c r="D11" s="21"/>
      <c r="E11" s="21"/>
      <c r="F11" s="22"/>
      <c r="G11" s="22"/>
      <c r="H11" s="20"/>
    </row>
    <row r="12" spans="1:11" s="2" customFormat="1" x14ac:dyDescent="0.25">
      <c r="D12" s="21"/>
      <c r="E12" s="21"/>
      <c r="F12" s="22"/>
      <c r="G12" s="22"/>
      <c r="H12" s="20"/>
    </row>
    <row r="13" spans="1:11" x14ac:dyDescent="0.25">
      <c r="B13" s="35" t="s">
        <v>43</v>
      </c>
      <c r="C13" s="35" t="s">
        <v>44</v>
      </c>
      <c r="D13" s="35" t="s">
        <v>45</v>
      </c>
      <c r="E13" s="35" t="s">
        <v>46</v>
      </c>
      <c r="F13" s="36" t="s">
        <v>47</v>
      </c>
      <c r="G13" s="35" t="s">
        <v>48</v>
      </c>
      <c r="H13" s="37" t="s">
        <v>49</v>
      </c>
      <c r="K13"/>
    </row>
    <row r="14" spans="1:11" x14ac:dyDescent="0.25">
      <c r="B14" s="41"/>
      <c r="C14" s="42"/>
      <c r="D14" s="42"/>
      <c r="E14" s="43"/>
      <c r="F14" s="55"/>
      <c r="G14" s="41"/>
      <c r="H14" s="44"/>
      <c r="K14"/>
    </row>
    <row r="15" spans="1:11" x14ac:dyDescent="0.25">
      <c r="B15" s="41"/>
      <c r="C15" s="41"/>
      <c r="D15" s="41"/>
      <c r="E15" s="43"/>
      <c r="F15" s="55"/>
      <c r="G15" s="41"/>
      <c r="H15" s="44"/>
      <c r="K15"/>
    </row>
    <row r="16" spans="1:11" x14ac:dyDescent="0.25">
      <c r="B16" s="41"/>
      <c r="C16" s="41"/>
      <c r="D16" s="41"/>
      <c r="E16" s="43"/>
      <c r="F16" s="55"/>
      <c r="G16" s="41"/>
      <c r="H16" s="44"/>
      <c r="K16"/>
    </row>
    <row r="17" spans="2:11" x14ac:dyDescent="0.25">
      <c r="B17" s="41"/>
      <c r="C17" s="58"/>
      <c r="D17" s="41"/>
      <c r="E17" s="41"/>
      <c r="F17" s="56"/>
      <c r="G17" s="41"/>
      <c r="H17" s="44"/>
      <c r="K17"/>
    </row>
    <row r="18" spans="2:11" x14ac:dyDescent="0.25">
      <c r="B18" s="41"/>
      <c r="C18" s="41"/>
      <c r="D18" s="41"/>
      <c r="E18" s="43"/>
      <c r="F18" s="45"/>
      <c r="G18" s="41"/>
      <c r="H18" s="44"/>
      <c r="K18"/>
    </row>
    <row r="19" spans="2:11" x14ac:dyDescent="0.25">
      <c r="B19" s="41"/>
      <c r="C19" s="41"/>
      <c r="D19" s="41"/>
      <c r="E19" s="43"/>
      <c r="F19" s="45"/>
      <c r="G19" s="41"/>
      <c r="H19" s="44"/>
      <c r="K19"/>
    </row>
    <row r="20" spans="2:11" x14ac:dyDescent="0.25">
      <c r="B20" s="41"/>
      <c r="C20" s="41"/>
      <c r="D20" s="41"/>
      <c r="E20" s="43"/>
      <c r="F20" s="55"/>
      <c r="G20" s="41"/>
      <c r="H20" s="44"/>
      <c r="K20"/>
    </row>
    <row r="21" spans="2:11" x14ac:dyDescent="0.25">
      <c r="B21" s="41"/>
      <c r="C21" s="41"/>
      <c r="D21" s="41"/>
      <c r="E21" s="43"/>
      <c r="F21" s="56"/>
      <c r="G21" s="41"/>
      <c r="H21" s="44"/>
      <c r="K21"/>
    </row>
    <row r="22" spans="2:11" x14ac:dyDescent="0.25">
      <c r="B22" s="41"/>
      <c r="C22" s="41"/>
      <c r="D22" s="41"/>
      <c r="E22" s="43"/>
      <c r="F22" s="45"/>
      <c r="G22" s="41"/>
      <c r="H22" s="44"/>
      <c r="K22"/>
    </row>
    <row r="23" spans="2:11" x14ac:dyDescent="0.25">
      <c r="B23" s="41"/>
      <c r="C23" s="41"/>
      <c r="D23" s="41"/>
      <c r="E23" s="43"/>
      <c r="F23" s="45"/>
      <c r="G23" s="41"/>
      <c r="H23" s="44"/>
      <c r="K23"/>
    </row>
    <row r="24" spans="2:11" x14ac:dyDescent="0.25">
      <c r="B24" s="41"/>
      <c r="C24" s="41"/>
      <c r="D24" s="41"/>
      <c r="E24" s="43"/>
      <c r="F24" s="45"/>
      <c r="G24" s="41"/>
      <c r="H24" s="44"/>
      <c r="K24"/>
    </row>
    <row r="25" spans="2:11" x14ac:dyDescent="0.25">
      <c r="B25" s="41"/>
      <c r="C25" s="41"/>
      <c r="D25" s="41"/>
      <c r="E25" s="43"/>
      <c r="F25" s="45"/>
      <c r="G25" s="41"/>
      <c r="H25" s="44"/>
      <c r="K25"/>
    </row>
    <row r="26" spans="2:11" x14ac:dyDescent="0.25">
      <c r="B26" s="13"/>
      <c r="C26" s="13"/>
      <c r="D26" s="13"/>
      <c r="E26" s="13"/>
      <c r="F26" s="17"/>
      <c r="G26" s="13"/>
      <c r="H26" s="31"/>
      <c r="K26"/>
    </row>
    <row r="27" spans="2:11" x14ac:dyDescent="0.25">
      <c r="B27" s="13"/>
      <c r="C27" s="13"/>
      <c r="D27" s="13"/>
      <c r="E27" s="13"/>
      <c r="F27" s="17"/>
      <c r="G27" s="13"/>
      <c r="H27" s="31"/>
      <c r="K27"/>
    </row>
    <row r="28" spans="2:11" x14ac:dyDescent="0.25">
      <c r="B28" s="13"/>
      <c r="C28" s="13"/>
      <c r="D28" s="13"/>
      <c r="E28" s="13"/>
      <c r="F28" s="17"/>
      <c r="G28" s="13"/>
      <c r="H28" s="31"/>
      <c r="K28"/>
    </row>
    <row r="29" spans="2:11" x14ac:dyDescent="0.25">
      <c r="B29" s="13"/>
      <c r="C29" s="13"/>
      <c r="D29" s="13"/>
      <c r="E29" s="13"/>
      <c r="F29" s="17"/>
      <c r="G29" s="13"/>
      <c r="H29" s="31"/>
      <c r="K29"/>
    </row>
    <row r="30" spans="2:11" x14ac:dyDescent="0.25">
      <c r="B30" s="13"/>
      <c r="C30" s="13"/>
      <c r="D30" s="13"/>
      <c r="E30" s="13"/>
      <c r="F30" s="17"/>
      <c r="G30" s="13"/>
      <c r="H30" s="31"/>
      <c r="K30"/>
    </row>
    <row r="31" spans="2:11" x14ac:dyDescent="0.25">
      <c r="B31" s="13"/>
      <c r="C31" s="13"/>
      <c r="D31" s="13"/>
      <c r="E31" s="13"/>
      <c r="F31" s="17"/>
      <c r="G31" s="13"/>
      <c r="H31" s="31"/>
      <c r="K31"/>
    </row>
    <row r="32" spans="2:11" x14ac:dyDescent="0.25">
      <c r="B32" s="13"/>
      <c r="C32" s="13"/>
      <c r="D32" s="13"/>
      <c r="E32" s="13"/>
      <c r="F32" s="17"/>
      <c r="G32" s="13"/>
      <c r="H32" s="31"/>
      <c r="K32"/>
    </row>
    <row r="33" spans="2:11" x14ac:dyDescent="0.25">
      <c r="B33" s="13"/>
      <c r="C33" s="13"/>
      <c r="D33" s="13"/>
      <c r="E33" s="13"/>
      <c r="F33" s="17"/>
      <c r="G33" s="13"/>
      <c r="H33" s="31"/>
      <c r="K33"/>
    </row>
    <row r="34" spans="2:11" x14ac:dyDescent="0.25">
      <c r="B34" s="13"/>
      <c r="C34" s="13"/>
      <c r="D34" s="13"/>
      <c r="E34" s="13"/>
      <c r="F34" s="17"/>
      <c r="G34" s="13"/>
      <c r="H34" s="31"/>
      <c r="K34"/>
    </row>
    <row r="35" spans="2:11" x14ac:dyDescent="0.25">
      <c r="B35" s="13"/>
      <c r="C35" s="13"/>
      <c r="D35" s="13"/>
      <c r="E35" s="13"/>
      <c r="F35" s="17"/>
      <c r="G35" s="13"/>
      <c r="H35" s="31"/>
      <c r="K35"/>
    </row>
    <row r="36" spans="2:11" x14ac:dyDescent="0.25">
      <c r="B36" s="13"/>
      <c r="C36" s="13"/>
      <c r="D36" s="13"/>
      <c r="E36" s="13"/>
      <c r="F36" s="17"/>
      <c r="G36" s="13"/>
      <c r="H36" s="31"/>
      <c r="K36"/>
    </row>
    <row r="37" spans="2:11" x14ac:dyDescent="0.25">
      <c r="B37" s="13"/>
      <c r="C37" s="13"/>
      <c r="D37" s="13"/>
      <c r="E37" s="13"/>
      <c r="F37" s="17"/>
      <c r="G37" s="13"/>
      <c r="H37" s="31"/>
      <c r="K37"/>
    </row>
    <row r="38" spans="2:11" x14ac:dyDescent="0.25">
      <c r="B38" s="13"/>
      <c r="C38" s="13"/>
      <c r="D38" s="13"/>
      <c r="E38" s="13"/>
      <c r="F38" s="17"/>
      <c r="G38" s="13"/>
      <c r="H38" s="31"/>
      <c r="K38"/>
    </row>
    <row r="39" spans="2:11" x14ac:dyDescent="0.25">
      <c r="B39" s="13"/>
      <c r="C39" s="13"/>
      <c r="D39" s="13"/>
      <c r="E39" s="17"/>
      <c r="F39" s="17"/>
      <c r="G39" s="13"/>
      <c r="H39" s="31"/>
      <c r="K39"/>
    </row>
    <row r="40" spans="2:11" x14ac:dyDescent="0.25">
      <c r="B40" s="13"/>
      <c r="C40" s="13"/>
      <c r="D40" s="13"/>
      <c r="E40" s="13"/>
      <c r="F40" s="17"/>
      <c r="G40" s="13"/>
      <c r="H40" s="31"/>
      <c r="K40"/>
    </row>
    <row r="41" spans="2:11" x14ac:dyDescent="0.25">
      <c r="B41" s="13"/>
      <c r="C41" s="13"/>
      <c r="D41" s="13"/>
      <c r="E41" s="13"/>
      <c r="F41" s="17"/>
      <c r="G41" s="13"/>
      <c r="H41" s="31"/>
      <c r="K41"/>
    </row>
    <row r="42" spans="2:11" x14ac:dyDescent="0.25">
      <c r="B42" s="13"/>
      <c r="C42" s="13"/>
      <c r="D42" s="13"/>
      <c r="E42" s="13"/>
      <c r="F42" s="17"/>
      <c r="G42" s="13"/>
      <c r="H42" s="31"/>
      <c r="K42"/>
    </row>
    <row r="43" spans="2:11" x14ac:dyDescent="0.25">
      <c r="B43" s="13"/>
      <c r="C43" s="13"/>
      <c r="D43" s="13"/>
      <c r="E43" s="13"/>
      <c r="F43" s="17"/>
      <c r="G43" s="13"/>
      <c r="H43" s="31"/>
      <c r="K43"/>
    </row>
    <row r="44" spans="2:11" x14ac:dyDescent="0.25">
      <c r="B44" s="13"/>
      <c r="C44" s="13"/>
      <c r="D44" s="13"/>
      <c r="E44" s="13"/>
      <c r="F44" s="17"/>
      <c r="G44" s="13"/>
      <c r="H44" s="31"/>
      <c r="K44"/>
    </row>
    <row r="45" spans="2:11" x14ac:dyDescent="0.25">
      <c r="B45" s="13"/>
      <c r="C45" s="13"/>
      <c r="D45" s="13"/>
      <c r="E45" s="13"/>
      <c r="F45" s="17"/>
      <c r="G45" s="13"/>
      <c r="H45" s="31"/>
      <c r="K45"/>
    </row>
    <row r="46" spans="2:11" x14ac:dyDescent="0.25">
      <c r="B46" s="13"/>
      <c r="C46" s="13"/>
      <c r="D46" s="13"/>
      <c r="E46" s="13"/>
      <c r="F46" s="17"/>
      <c r="G46" s="13"/>
      <c r="H46" s="31"/>
      <c r="K46"/>
    </row>
    <row r="47" spans="2:11" x14ac:dyDescent="0.25">
      <c r="B47" s="13"/>
      <c r="C47" s="13"/>
      <c r="D47" s="13"/>
      <c r="E47" s="13"/>
      <c r="F47" s="17"/>
      <c r="G47" s="13"/>
      <c r="H47" s="31"/>
      <c r="K47"/>
    </row>
    <row r="48" spans="2:11" x14ac:dyDescent="0.25">
      <c r="B48" s="13"/>
      <c r="C48" s="13"/>
      <c r="D48" s="13"/>
      <c r="E48" s="13"/>
      <c r="F48" s="17"/>
      <c r="G48" s="13"/>
      <c r="H48" s="31"/>
      <c r="K48"/>
    </row>
    <row r="49" spans="2:11" x14ac:dyDescent="0.25">
      <c r="B49" s="13"/>
      <c r="C49" s="13"/>
      <c r="D49" s="13"/>
      <c r="E49" s="13"/>
      <c r="F49" s="17"/>
      <c r="G49" s="13"/>
      <c r="H49" s="31"/>
      <c r="K49"/>
    </row>
    <row r="50" spans="2:11" x14ac:dyDescent="0.25">
      <c r="B50" s="13"/>
      <c r="C50" s="13"/>
      <c r="D50" s="13"/>
      <c r="E50" s="13"/>
      <c r="F50" s="17"/>
      <c r="G50" s="13"/>
      <c r="H50" s="31"/>
      <c r="K50"/>
    </row>
    <row r="51" spans="2:11" x14ac:dyDescent="0.25">
      <c r="B51" s="13"/>
      <c r="C51" s="13"/>
      <c r="D51" s="13"/>
      <c r="E51" s="13"/>
      <c r="F51" s="17"/>
      <c r="G51" s="13"/>
      <c r="H51" s="31"/>
      <c r="K51"/>
    </row>
    <row r="52" spans="2:11" x14ac:dyDescent="0.25">
      <c r="B52" s="13"/>
      <c r="C52" s="13"/>
      <c r="D52" s="13"/>
      <c r="E52" s="13"/>
      <c r="F52" s="17"/>
      <c r="G52" s="13"/>
      <c r="H52" s="31"/>
      <c r="K52"/>
    </row>
    <row r="53" spans="2:11" x14ac:dyDescent="0.25">
      <c r="B53" s="13"/>
      <c r="C53" s="13"/>
      <c r="D53" s="13"/>
      <c r="E53" s="13"/>
      <c r="F53" s="17"/>
      <c r="G53" s="13"/>
      <c r="H53" s="31"/>
      <c r="K53"/>
    </row>
    <row r="54" spans="2:11" x14ac:dyDescent="0.25">
      <c r="B54" s="13"/>
      <c r="C54" s="13"/>
      <c r="D54" s="13"/>
      <c r="E54" s="13"/>
      <c r="F54" s="17"/>
      <c r="G54" s="13"/>
      <c r="H54" s="31"/>
      <c r="K54"/>
    </row>
    <row r="55" spans="2:11" x14ac:dyDescent="0.25">
      <c r="B55" s="13"/>
      <c r="C55" s="13"/>
      <c r="D55" s="13"/>
      <c r="E55" s="13"/>
      <c r="F55" s="17"/>
      <c r="G55" s="13"/>
      <c r="H55" s="31"/>
      <c r="K55"/>
    </row>
    <row r="56" spans="2:11" x14ac:dyDescent="0.25">
      <c r="B56" s="13"/>
      <c r="C56" s="13"/>
      <c r="D56" s="13"/>
      <c r="E56" s="13"/>
      <c r="F56" s="17"/>
      <c r="G56" s="13"/>
      <c r="H56" s="31"/>
      <c r="K56"/>
    </row>
    <row r="57" spans="2:11" x14ac:dyDescent="0.25">
      <c r="B57" s="13"/>
      <c r="C57" s="13"/>
      <c r="D57" s="13"/>
      <c r="E57" s="13"/>
      <c r="F57" s="17"/>
      <c r="G57" s="13"/>
      <c r="H57" s="31"/>
      <c r="K57"/>
    </row>
    <row r="58" spans="2:11" x14ac:dyDescent="0.25">
      <c r="B58" s="13"/>
      <c r="C58" s="13"/>
      <c r="D58" s="13"/>
      <c r="E58" s="13"/>
      <c r="F58" s="17"/>
      <c r="G58" s="13"/>
      <c r="H58" s="31"/>
      <c r="K58"/>
    </row>
    <row r="59" spans="2:11" x14ac:dyDescent="0.25">
      <c r="B59" s="13"/>
      <c r="C59" s="13"/>
      <c r="D59" s="13"/>
      <c r="E59" s="13"/>
      <c r="F59" s="17"/>
      <c r="G59" s="13"/>
      <c r="H59" s="31"/>
      <c r="K59"/>
    </row>
    <row r="60" spans="2:11" x14ac:dyDescent="0.25">
      <c r="B60" s="13"/>
      <c r="C60" s="13"/>
      <c r="D60" s="13"/>
      <c r="E60" s="13"/>
      <c r="F60" s="17"/>
      <c r="G60" s="13"/>
      <c r="H60" s="31"/>
      <c r="K60"/>
    </row>
    <row r="61" spans="2:11" x14ac:dyDescent="0.25">
      <c r="B61" s="13"/>
      <c r="C61" s="13"/>
      <c r="D61" s="13"/>
      <c r="E61" s="13"/>
      <c r="F61" s="17"/>
      <c r="G61" s="13"/>
      <c r="H61" s="31"/>
      <c r="K61"/>
    </row>
    <row r="62" spans="2:11" x14ac:dyDescent="0.25">
      <c r="B62" s="13"/>
      <c r="C62" s="13"/>
      <c r="D62" s="13"/>
      <c r="E62" s="13"/>
      <c r="F62" s="17"/>
      <c r="G62" s="13"/>
      <c r="H62" s="31"/>
      <c r="K62"/>
    </row>
    <row r="63" spans="2:11" x14ac:dyDescent="0.25">
      <c r="B63" s="13"/>
      <c r="C63" s="13"/>
      <c r="D63" s="13"/>
      <c r="E63" s="13"/>
      <c r="F63" s="17"/>
      <c r="G63" s="13"/>
      <c r="H63" s="31"/>
      <c r="K63"/>
    </row>
    <row r="64" spans="2:11" x14ac:dyDescent="0.25">
      <c r="B64" s="13"/>
      <c r="C64" s="13"/>
      <c r="D64" s="13"/>
      <c r="E64" s="13"/>
      <c r="F64" s="17"/>
      <c r="G64" s="13"/>
      <c r="H64" s="31"/>
      <c r="K64"/>
    </row>
    <row r="65" spans="2:11" x14ac:dyDescent="0.25">
      <c r="B65" s="13"/>
      <c r="C65" s="13"/>
      <c r="D65" s="13"/>
      <c r="E65" s="13"/>
      <c r="F65" s="17"/>
      <c r="G65" s="13"/>
      <c r="H65" s="31"/>
      <c r="K65"/>
    </row>
    <row r="66" spans="2:11" x14ac:dyDescent="0.25">
      <c r="B66" s="13"/>
      <c r="C66" s="13"/>
      <c r="D66" s="13"/>
      <c r="E66" s="13"/>
      <c r="F66" s="17"/>
      <c r="G66" s="13"/>
      <c r="H66" s="31"/>
      <c r="K66"/>
    </row>
    <row r="67" spans="2:11" x14ac:dyDescent="0.25">
      <c r="B67" s="13"/>
      <c r="C67" s="13"/>
      <c r="D67" s="13"/>
      <c r="E67" s="13"/>
      <c r="F67" s="17"/>
      <c r="G67" s="13"/>
      <c r="H67" s="31"/>
      <c r="K67"/>
    </row>
    <row r="68" spans="2:11" x14ac:dyDescent="0.25">
      <c r="B68" s="13"/>
      <c r="C68" s="13"/>
      <c r="D68" s="13"/>
      <c r="E68" s="13"/>
      <c r="F68" s="17"/>
      <c r="G68" s="13"/>
      <c r="H68" s="31"/>
      <c r="K68"/>
    </row>
    <row r="69" spans="2:11" x14ac:dyDescent="0.25">
      <c r="B69" s="13"/>
      <c r="C69" s="13"/>
      <c r="D69" s="13"/>
      <c r="E69" s="13"/>
      <c r="F69" s="17"/>
      <c r="G69" s="13"/>
      <c r="H69" s="31"/>
      <c r="K69"/>
    </row>
    <row r="70" spans="2:11" x14ac:dyDescent="0.25">
      <c r="B70" s="13"/>
      <c r="C70" s="13"/>
      <c r="D70" s="13"/>
      <c r="E70" s="13"/>
      <c r="F70" s="17"/>
      <c r="G70" s="13"/>
      <c r="H70" s="31"/>
      <c r="K70"/>
    </row>
    <row r="71" spans="2:11" x14ac:dyDescent="0.25">
      <c r="B71" s="13"/>
      <c r="C71" s="13"/>
      <c r="D71" s="13"/>
      <c r="E71" s="13"/>
      <c r="F71" s="17"/>
      <c r="G71" s="13"/>
      <c r="H71" s="31"/>
      <c r="K71"/>
    </row>
    <row r="72" spans="2:11" x14ac:dyDescent="0.25">
      <c r="B72" s="13"/>
      <c r="C72" s="13"/>
      <c r="D72" s="13"/>
      <c r="E72" s="13"/>
      <c r="F72" s="17"/>
      <c r="G72" s="13"/>
      <c r="H72" s="31"/>
      <c r="K72"/>
    </row>
    <row r="73" spans="2:11" x14ac:dyDescent="0.25">
      <c r="B73" s="13"/>
      <c r="C73" s="13"/>
      <c r="D73" s="13"/>
      <c r="E73" s="13"/>
      <c r="F73" s="17"/>
      <c r="G73" s="13"/>
      <c r="H73" s="31"/>
      <c r="K73"/>
    </row>
    <row r="74" spans="2:11" x14ac:dyDescent="0.25">
      <c r="B74" s="13"/>
      <c r="C74" s="13"/>
      <c r="D74" s="13"/>
      <c r="E74" s="13"/>
      <c r="F74" s="17"/>
      <c r="G74" s="13"/>
      <c r="H74" s="31"/>
      <c r="K74"/>
    </row>
    <row r="75" spans="2:11" x14ac:dyDescent="0.25">
      <c r="B75" s="13"/>
      <c r="C75" s="13"/>
      <c r="D75" s="13"/>
      <c r="E75" s="13"/>
      <c r="F75" s="17"/>
      <c r="G75" s="13"/>
      <c r="H75" s="31"/>
      <c r="K75"/>
    </row>
    <row r="76" spans="2:11" x14ac:dyDescent="0.25">
      <c r="B76" s="13"/>
      <c r="C76" s="13"/>
      <c r="D76" s="13"/>
      <c r="E76" s="13"/>
      <c r="F76" s="17"/>
      <c r="G76" s="13"/>
      <c r="H76" s="31"/>
      <c r="K76"/>
    </row>
    <row r="77" spans="2:11" x14ac:dyDescent="0.25">
      <c r="B77" s="13"/>
      <c r="C77" s="13"/>
      <c r="D77" s="13"/>
      <c r="E77" s="13"/>
      <c r="F77" s="17"/>
      <c r="G77" s="13"/>
      <c r="H77" s="31"/>
      <c r="K77"/>
    </row>
    <row r="78" spans="2:11" x14ac:dyDescent="0.25">
      <c r="B78" s="13"/>
      <c r="C78" s="13"/>
      <c r="D78" s="13"/>
      <c r="E78" s="13"/>
      <c r="F78" s="17"/>
      <c r="G78" s="13"/>
      <c r="H78" s="31"/>
      <c r="K78"/>
    </row>
    <row r="79" spans="2:11" x14ac:dyDescent="0.25">
      <c r="B79" s="13"/>
      <c r="C79" s="13"/>
      <c r="D79" s="13"/>
      <c r="E79" s="13"/>
      <c r="F79" s="17"/>
      <c r="G79" s="13"/>
      <c r="H79" s="31"/>
      <c r="K79"/>
    </row>
    <row r="80" spans="2:11" x14ac:dyDescent="0.25">
      <c r="B80" s="13"/>
      <c r="C80" s="13"/>
      <c r="D80" s="13"/>
      <c r="E80" s="13"/>
      <c r="F80" s="17"/>
      <c r="G80" s="13"/>
      <c r="H80" s="31"/>
      <c r="K80"/>
    </row>
    <row r="81" spans="2:11" x14ac:dyDescent="0.25">
      <c r="B81" s="13"/>
      <c r="C81" s="13"/>
      <c r="D81" s="13"/>
      <c r="E81" s="13"/>
      <c r="F81" s="17"/>
      <c r="G81" s="13"/>
      <c r="H81" s="31"/>
      <c r="K81"/>
    </row>
    <row r="82" spans="2:11" x14ac:dyDescent="0.25">
      <c r="B82" s="13"/>
      <c r="C82" s="13"/>
      <c r="D82" s="13"/>
      <c r="E82" s="13"/>
      <c r="F82" s="17"/>
      <c r="G82" s="13"/>
      <c r="H82" s="31"/>
      <c r="K82"/>
    </row>
    <row r="83" spans="2:11" x14ac:dyDescent="0.25">
      <c r="B83" s="13"/>
      <c r="C83" s="13"/>
      <c r="D83" s="13"/>
      <c r="E83" s="13"/>
      <c r="F83" s="17"/>
      <c r="G83" s="13"/>
      <c r="H83" s="31"/>
      <c r="K83"/>
    </row>
    <row r="84" spans="2:11" x14ac:dyDescent="0.25">
      <c r="B84" s="13"/>
      <c r="C84" s="13"/>
      <c r="D84" s="13"/>
      <c r="E84" s="13"/>
      <c r="F84" s="17"/>
      <c r="G84" s="13"/>
      <c r="H84" s="31"/>
      <c r="K84"/>
    </row>
    <row r="85" spans="2:11" x14ac:dyDescent="0.25">
      <c r="B85" s="13"/>
      <c r="C85" s="13"/>
      <c r="D85" s="13"/>
      <c r="E85" s="13"/>
      <c r="F85" s="17"/>
      <c r="G85" s="13"/>
      <c r="H85" s="31"/>
      <c r="K85"/>
    </row>
    <row r="86" spans="2:11" x14ac:dyDescent="0.25">
      <c r="B86" s="13"/>
      <c r="C86" s="13"/>
      <c r="D86" s="13"/>
      <c r="E86" s="13"/>
      <c r="F86" s="17"/>
      <c r="G86" s="13"/>
      <c r="H86" s="31"/>
      <c r="K86"/>
    </row>
    <row r="87" spans="2:11" x14ac:dyDescent="0.25">
      <c r="B87" s="13"/>
      <c r="C87" s="13"/>
      <c r="D87" s="13"/>
      <c r="E87" s="13"/>
      <c r="F87" s="17"/>
      <c r="G87" s="13"/>
      <c r="H87" s="31"/>
      <c r="K87"/>
    </row>
    <row r="88" spans="2:11" x14ac:dyDescent="0.25">
      <c r="B88" s="13"/>
      <c r="C88" s="13"/>
      <c r="D88" s="13"/>
      <c r="E88" s="13"/>
      <c r="F88" s="17"/>
      <c r="G88" s="13"/>
      <c r="H88" s="31"/>
      <c r="K88"/>
    </row>
    <row r="89" spans="2:11" x14ac:dyDescent="0.25">
      <c r="B89" s="13"/>
      <c r="C89" s="13"/>
      <c r="D89" s="13"/>
      <c r="E89" s="13"/>
      <c r="F89" s="17"/>
      <c r="G89" s="13"/>
      <c r="H89" s="31"/>
      <c r="K89"/>
    </row>
    <row r="90" spans="2:11" x14ac:dyDescent="0.25">
      <c r="B90" s="13"/>
      <c r="C90" s="13"/>
      <c r="D90" s="13"/>
      <c r="E90" s="13"/>
      <c r="F90" s="17"/>
      <c r="G90" s="13"/>
      <c r="H90" s="31"/>
      <c r="K90"/>
    </row>
    <row r="91" spans="2:11" x14ac:dyDescent="0.25">
      <c r="B91" s="13"/>
      <c r="C91" s="13"/>
      <c r="D91" s="13"/>
      <c r="E91" s="13"/>
      <c r="F91" s="17"/>
      <c r="G91" s="13"/>
      <c r="H91" s="31"/>
      <c r="K91"/>
    </row>
    <row r="92" spans="2:11" x14ac:dyDescent="0.25">
      <c r="B92" s="13"/>
      <c r="C92" s="13"/>
      <c r="D92" s="13"/>
      <c r="E92" s="13"/>
      <c r="F92" s="17"/>
      <c r="G92" s="13"/>
      <c r="H92" s="31"/>
      <c r="K92"/>
    </row>
    <row r="93" spans="2:11" x14ac:dyDescent="0.25">
      <c r="B93" s="13"/>
      <c r="C93" s="13"/>
      <c r="D93" s="13"/>
      <c r="E93" s="13"/>
      <c r="F93" s="17"/>
      <c r="G93" s="13"/>
      <c r="H93" s="31"/>
      <c r="K93"/>
    </row>
    <row r="94" spans="2:11" x14ac:dyDescent="0.25">
      <c r="B94" s="13"/>
      <c r="C94" s="13"/>
      <c r="D94" s="13"/>
      <c r="E94" s="13"/>
      <c r="F94" s="17"/>
      <c r="G94" s="13"/>
      <c r="H94" s="31"/>
      <c r="K94"/>
    </row>
    <row r="95" spans="2:11" x14ac:dyDescent="0.25">
      <c r="B95" s="13"/>
      <c r="C95" s="13"/>
      <c r="D95" s="13"/>
      <c r="E95" s="13"/>
      <c r="F95" s="17"/>
      <c r="G95" s="13"/>
      <c r="H95" s="31"/>
      <c r="K95"/>
    </row>
    <row r="96" spans="2:11" x14ac:dyDescent="0.25">
      <c r="B96" s="13"/>
      <c r="C96" s="13"/>
      <c r="D96" s="13"/>
      <c r="E96" s="13"/>
      <c r="F96" s="17"/>
      <c r="G96" s="13"/>
      <c r="H96" s="31"/>
      <c r="K96"/>
    </row>
    <row r="97" spans="2:11" x14ac:dyDescent="0.25">
      <c r="B97" s="13"/>
      <c r="C97" s="13"/>
      <c r="D97" s="13"/>
      <c r="E97" s="13"/>
      <c r="F97" s="17"/>
      <c r="G97" s="13"/>
      <c r="H97" s="31"/>
      <c r="K97"/>
    </row>
    <row r="98" spans="2:11" x14ac:dyDescent="0.25">
      <c r="B98" s="13"/>
      <c r="C98" s="13"/>
      <c r="D98" s="13"/>
      <c r="E98" s="13"/>
      <c r="F98" s="17"/>
      <c r="G98" s="13"/>
      <c r="H98" s="31"/>
      <c r="K98"/>
    </row>
    <row r="99" spans="2:11" x14ac:dyDescent="0.25">
      <c r="B99" s="13"/>
      <c r="C99" s="13"/>
      <c r="D99" s="13"/>
      <c r="E99" s="13"/>
      <c r="F99" s="17"/>
      <c r="G99" s="13"/>
      <c r="H99" s="31"/>
      <c r="K99"/>
    </row>
    <row r="100" spans="2:11" x14ac:dyDescent="0.25">
      <c r="B100" s="13"/>
      <c r="C100" s="13"/>
      <c r="D100" s="13"/>
      <c r="E100" s="13"/>
      <c r="F100" s="17"/>
      <c r="G100" s="13"/>
      <c r="H100" s="31"/>
      <c r="K100"/>
    </row>
    <row r="101" spans="2:11" x14ac:dyDescent="0.25">
      <c r="B101" s="13"/>
      <c r="C101" s="13"/>
      <c r="D101" s="13"/>
      <c r="E101" s="13"/>
      <c r="F101" s="17"/>
      <c r="G101" s="13"/>
      <c r="H101" s="31"/>
      <c r="K101"/>
    </row>
    <row r="102" spans="2:11" x14ac:dyDescent="0.25">
      <c r="B102" s="13"/>
      <c r="C102" s="13"/>
      <c r="D102" s="13"/>
      <c r="E102" s="13"/>
      <c r="F102" s="17"/>
      <c r="G102" s="13"/>
      <c r="H102" s="31"/>
      <c r="K102"/>
    </row>
    <row r="103" spans="2:11" x14ac:dyDescent="0.25">
      <c r="B103" s="13"/>
      <c r="C103" s="13"/>
      <c r="D103" s="13"/>
      <c r="E103" s="13"/>
      <c r="F103" s="17"/>
      <c r="G103" s="13"/>
      <c r="H103" s="31"/>
      <c r="K103"/>
    </row>
    <row r="104" spans="2:11" x14ac:dyDescent="0.25">
      <c r="B104" s="13"/>
      <c r="C104" s="13"/>
      <c r="D104" s="13"/>
      <c r="E104" s="13"/>
      <c r="F104" s="17"/>
      <c r="G104" s="13"/>
      <c r="H104" s="31"/>
      <c r="K104"/>
    </row>
    <row r="105" spans="2:11" x14ac:dyDescent="0.25">
      <c r="B105" s="13"/>
      <c r="C105" s="13"/>
      <c r="D105" s="13"/>
      <c r="E105" s="13"/>
      <c r="F105" s="17"/>
      <c r="G105" s="13"/>
      <c r="H105" s="31"/>
      <c r="K105"/>
    </row>
    <row r="106" spans="2:11" x14ac:dyDescent="0.25">
      <c r="B106" s="13"/>
      <c r="C106" s="13"/>
      <c r="D106" s="13"/>
      <c r="E106" s="13"/>
      <c r="F106" s="17"/>
      <c r="G106" s="13"/>
      <c r="H106" s="31"/>
      <c r="K106"/>
    </row>
    <row r="107" spans="2:11" x14ac:dyDescent="0.25">
      <c r="B107" s="13"/>
      <c r="C107" s="13"/>
      <c r="D107" s="13"/>
      <c r="E107" s="13"/>
      <c r="F107" s="17"/>
      <c r="G107" s="13"/>
      <c r="H107" s="31"/>
      <c r="K107"/>
    </row>
    <row r="108" spans="2:11" x14ac:dyDescent="0.25">
      <c r="B108" s="13"/>
      <c r="C108" s="13"/>
      <c r="D108" s="13"/>
      <c r="E108" s="13"/>
      <c r="F108" s="17"/>
      <c r="G108" s="13"/>
      <c r="H108" s="31"/>
      <c r="K108"/>
    </row>
    <row r="109" spans="2:11" x14ac:dyDescent="0.25">
      <c r="B109" s="13"/>
      <c r="C109" s="13"/>
      <c r="D109" s="13"/>
      <c r="E109" s="13"/>
      <c r="F109" s="17"/>
      <c r="G109" s="13"/>
      <c r="H109" s="31"/>
      <c r="K109"/>
    </row>
    <row r="110" spans="2:11" x14ac:dyDescent="0.25">
      <c r="B110" s="13"/>
      <c r="C110" s="13"/>
      <c r="D110" s="13"/>
      <c r="E110" s="13"/>
      <c r="F110" s="17"/>
      <c r="G110" s="13"/>
      <c r="H110" s="31"/>
      <c r="K110"/>
    </row>
    <row r="111" spans="2:11" x14ac:dyDescent="0.25">
      <c r="B111" s="13"/>
      <c r="C111" s="13"/>
      <c r="D111" s="13"/>
      <c r="E111" s="13"/>
      <c r="F111" s="17"/>
      <c r="G111" s="13"/>
      <c r="H111" s="31"/>
      <c r="K111"/>
    </row>
    <row r="112" spans="2:11" x14ac:dyDescent="0.25">
      <c r="B112" s="13"/>
      <c r="C112" s="13"/>
      <c r="D112" s="13"/>
      <c r="E112" s="13"/>
      <c r="F112" s="17"/>
      <c r="G112" s="13"/>
      <c r="H112" s="31"/>
      <c r="K112"/>
    </row>
    <row r="113" spans="2:11" x14ac:dyDescent="0.25">
      <c r="B113" s="30"/>
      <c r="C113" s="30"/>
      <c r="D113" s="30"/>
      <c r="E113" s="30"/>
      <c r="F113" s="57"/>
      <c r="G113" s="30"/>
      <c r="H113" s="32"/>
      <c r="K113"/>
    </row>
    <row r="114" spans="2:11" x14ac:dyDescent="0.25"/>
    <row r="115" spans="2:11" x14ac:dyDescent="0.25"/>
  </sheetData>
  <sheetProtection algorithmName="SHA-512" hashValue="26XMS0nlP3TyZX6P/u0L7RIdNU1qzePv8RP16hfdqUyf3f9A+rNvUT8RGscP+RSGELexgnYIef58yEsWGrjaow==" saltValue="wMkXRPztNM6RzxthCS4xag==" spinCount="100000" sheet="1" objects="1" scenarios="1" formatColumns="0" sort="0" autoFilter="0"/>
  <mergeCells count="5">
    <mergeCell ref="C8:D8"/>
    <mergeCell ref="F7:H7"/>
    <mergeCell ref="F8:H8"/>
    <mergeCell ref="B5:C5"/>
    <mergeCell ref="C7:D7"/>
  </mergeCells>
  <dataValidations count="3">
    <dataValidation allowBlank="1" showInputMessage="1" showErrorMessage="1" errorTitle="Error" error="Please use option from drop down" promptTitle="Gender" prompt="Indicated gender the the best of your ability with the options in the drop down list." sqref="G114" xr:uid="{77DD328A-C64A-486D-A7EC-B58FAC85C4FB}"/>
    <dataValidation errorStyle="information" allowBlank="1" showInputMessage="1" showErrorMessage="1" promptTitle="First Name" sqref="C14:C62" xr:uid="{C8CC3613-9F64-48F7-A1AE-E3D5AA313969}"/>
    <dataValidation type="date" allowBlank="1" showInputMessage="1" showErrorMessage="1" sqref="F14:F113" xr:uid="{97034FA9-0143-4A76-90BC-CE829209E132}">
      <formula1>1</formula1>
      <formula2>43101</formula2>
    </dataValidation>
  </dataValidations>
  <pageMargins left="0.25" right="0.25" top="0.75" bottom="0.75" header="0.3" footer="0.3"/>
  <pageSetup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="Indicate if this person is new or returning to SOWA programming" xr:uid="{C3958887-F1F5-4E07-9904-95E178E5AE59}">
          <x14:formula1>
            <xm:f>Source!$D$41:$D$42</xm:f>
          </x14:formula1>
          <xm:sqref>C114:F114 B115:G1048576</xm:sqref>
        </x14:dataValidation>
        <x14:dataValidation type="list" allowBlank="1" showInputMessage="1" showErrorMessage="1" errorTitle="Error" error="Please use option from drop down" promptTitle="Gender" prompt="Indicated gender to the the best of your ability with the options in the drop down list." xr:uid="{5CA06BE9-0BF1-4709-8751-055077EF9ECF}">
          <x14:formula1>
            <xm:f>Source!$D$36:$D$38</xm:f>
          </x14:formula1>
          <xm:sqref>G14:G113</xm:sqref>
        </x14:dataValidation>
        <x14:dataValidation type="list" allowBlank="1" showInputMessage="1" showErrorMessage="1" xr:uid="{CA0B2925-F8BE-4DF7-A7AA-02758BE8F426}">
          <x14:formula1>
            <xm:f>Source!$D$32:$D$33</xm:f>
          </x14:formula1>
          <xm:sqref>H14:H113</xm:sqref>
        </x14:dataValidation>
        <x14:dataValidation type="list" allowBlank="1" showInputMessage="1" showErrorMessage="1" error="Select the participant's Person Type from the cell's drop down list." promptTitle="Person Type" prompt="Select the participant's Person Type" xr:uid="{CE745602-9E19-45E9-83AE-7A7EA8E63234}">
          <x14:formula1>
            <xm:f>Source!$D$23:$D$29</xm:f>
          </x14:formula1>
          <xm:sqref>B14:B113</xm:sqref>
        </x14:dataValidation>
        <x14:dataValidation type="list" allowBlank="1" showInputMessage="1" showErrorMessage="1" xr:uid="{FE0AD045-42A2-43FC-9371-C743F9F77B25}">
          <x14:formula1>
            <xm:f>Source!$D$18:$D$20</xm:f>
          </x14:formula1>
          <xm:sqref>F8:H8</xm:sqref>
        </x14:dataValidation>
        <x14:dataValidation type="list" allowBlank="1" showInputMessage="1" showErrorMessage="1" error="Enter valid area" promptTitle="Program Area" xr:uid="{53390C57-404B-47EC-9465-5E4F33AC2C33}">
          <x14:formula1>
            <xm:f>Source!$D$46:$D$60</xm:f>
          </x14:formula1>
          <xm:sqref>C7:D7</xm:sqref>
        </x14:dataValidation>
        <x14:dataValidation type="list" allowBlank="1" showInputMessage="1" showErrorMessage="1" xr:uid="{C62006D5-CD0E-48A9-9101-97A75CFEB544}">
          <x14:formula1>
            <xm:f>Source!$A$2:$A$14</xm:f>
          </x14:formula1>
          <xm:sqref>F7:H7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9747-6D74-47D7-8C35-E979CEC0C22E}">
  <sheetPr codeName="Sheet4">
    <tabColor theme="4"/>
  </sheetPr>
  <dimension ref="A1:N105"/>
  <sheetViews>
    <sheetView workbookViewId="0">
      <pane ySplit="1" topLeftCell="A71" activePane="bottomLeft" state="frozen"/>
      <selection activeCell="E13" sqref="E13"/>
      <selection pane="bottomLeft" activeCell="D75" sqref="D75"/>
    </sheetView>
  </sheetViews>
  <sheetFormatPr defaultRowHeight="15" x14ac:dyDescent="0.25"/>
  <cols>
    <col min="1" max="1" width="16.140625" bestFit="1" customWidth="1"/>
    <col min="2" max="2" width="19.28515625" bestFit="1" customWidth="1"/>
    <col min="3" max="3" width="8.42578125" bestFit="1" customWidth="1"/>
    <col min="4" max="4" width="6.140625" bestFit="1" customWidth="1"/>
    <col min="5" max="5" width="19.7109375" bestFit="1" customWidth="1"/>
    <col min="6" max="6" width="10.5703125" bestFit="1" customWidth="1"/>
    <col min="7" max="7" width="10.140625" bestFit="1" customWidth="1"/>
    <col min="8" max="8" width="14.7109375" bestFit="1" customWidth="1"/>
    <col min="9" max="9" width="12.140625" style="4" bestFit="1" customWidth="1"/>
    <col min="10" max="10" width="7.7109375" bestFit="1" customWidth="1"/>
    <col min="11" max="11" width="14" bestFit="1" customWidth="1"/>
    <col min="12" max="12" width="13.28515625" bestFit="1" customWidth="1"/>
  </cols>
  <sheetData>
    <row r="1" spans="1:14" x14ac:dyDescent="0.25">
      <c r="A1" s="33" t="s">
        <v>50</v>
      </c>
      <c r="B1" s="33" t="s">
        <v>51</v>
      </c>
      <c r="C1" s="33" t="s">
        <v>52</v>
      </c>
      <c r="D1" s="33" t="s">
        <v>53</v>
      </c>
      <c r="E1" s="33" t="s">
        <v>43</v>
      </c>
      <c r="F1" s="33" t="s">
        <v>54</v>
      </c>
      <c r="G1" s="33" t="s">
        <v>45</v>
      </c>
      <c r="H1" s="33" t="s">
        <v>46</v>
      </c>
      <c r="I1" s="34" t="s">
        <v>47</v>
      </c>
      <c r="J1" s="33" t="s">
        <v>48</v>
      </c>
      <c r="K1" s="33" t="s">
        <v>55</v>
      </c>
      <c r="L1" s="33" t="s">
        <v>56</v>
      </c>
      <c r="M1" s="33" t="s">
        <v>57</v>
      </c>
      <c r="N1" s="33" t="s">
        <v>58</v>
      </c>
    </row>
    <row r="2" spans="1:14" x14ac:dyDescent="0.25">
      <c r="A2" t="str">
        <f>IF(F2&lt;&gt;"",G2&amp;", "&amp;F2,"")</f>
        <v/>
      </c>
      <c r="B2" t="str">
        <f>IF(Roster!$C14&lt;&gt;"",Roster!$C$7,"")&amp;""</f>
        <v/>
      </c>
      <c r="C2" t="str">
        <f>IF(Roster!$C14&lt;&gt;"",Roster!$C$8,"")&amp;""</f>
        <v/>
      </c>
      <c r="D2" t="str">
        <f>IF(Roster!$C14&lt;&gt;"",Roster!$F$7,"")&amp;""</f>
        <v/>
      </c>
      <c r="E2" t="str">
        <f>Roster!B14 &amp; ""</f>
        <v/>
      </c>
      <c r="F2" t="str">
        <f>Roster!C14 &amp; ""</f>
        <v/>
      </c>
      <c r="G2" t="str">
        <f>Roster!D14 &amp; ""</f>
        <v/>
      </c>
      <c r="H2" t="str">
        <f>Roster!E14 &amp; ""</f>
        <v/>
      </c>
      <c r="I2" s="4" t="str">
        <f>IF(ISBLANK(Roster!F14), "",Roster!F14)</f>
        <v/>
      </c>
      <c r="J2" t="str">
        <f>Roster!G14 &amp; ""</f>
        <v/>
      </c>
      <c r="K2" t="str">
        <f>Roster!H14 &amp; ""</f>
        <v/>
      </c>
      <c r="L2" t="str">
        <f>IF(A2&lt;&gt;"",Roster!$F$8,"")&amp;""</f>
        <v/>
      </c>
      <c r="M2" t="str">
        <f>IF(A2&lt;&gt;"",Roster!$A$1,"")&amp;""</f>
        <v/>
      </c>
      <c r="N2" t="str">
        <f>IF(A2&lt;&gt;"",VLOOKUP(D2,Source!$A$2:$B$14,2,0),"")&amp;""</f>
        <v/>
      </c>
    </row>
    <row r="3" spans="1:14" x14ac:dyDescent="0.25">
      <c r="A3" t="str">
        <f t="shared" ref="A3:A66" si="0">IF(F3&lt;&gt;"",G3&amp;", "&amp;F3,"")</f>
        <v/>
      </c>
      <c r="B3" t="str">
        <f>IF(Roster!$C15&lt;&gt;"",Roster!$C$7,"")&amp;""</f>
        <v/>
      </c>
      <c r="C3" t="str">
        <f>IF(Roster!$C15&lt;&gt;"",Roster!$C$8,"")&amp;""</f>
        <v/>
      </c>
      <c r="D3" t="str">
        <f>IF(Roster!$C15&lt;&gt;"",Roster!$F$7,"")&amp;""</f>
        <v/>
      </c>
      <c r="E3" t="str">
        <f>Roster!B15 &amp; ""</f>
        <v/>
      </c>
      <c r="F3" t="str">
        <f>Roster!C15 &amp; ""</f>
        <v/>
      </c>
      <c r="G3" t="str">
        <f>Roster!D15 &amp; ""</f>
        <v/>
      </c>
      <c r="H3" t="str">
        <f>Roster!E15 &amp; ""</f>
        <v/>
      </c>
      <c r="I3" s="4" t="str">
        <f>IF(ISBLANK(Roster!F15), "",Roster!F15)</f>
        <v/>
      </c>
      <c r="J3" t="str">
        <f>Roster!G15 &amp; ""</f>
        <v/>
      </c>
      <c r="K3" t="str">
        <f>Roster!H15 &amp; ""</f>
        <v/>
      </c>
      <c r="L3" t="str">
        <f>IF(A3&lt;&gt;"",Roster!$F$8,"")&amp;""</f>
        <v/>
      </c>
      <c r="M3" t="str">
        <f>IF(A3&lt;&gt;"",Roster!$A$1,"")&amp;""</f>
        <v/>
      </c>
      <c r="N3" t="str">
        <f>IF(A3&lt;&gt;"",VLOOKUP(D3,Source!$A$2:$B$14,2,0),"")&amp;""</f>
        <v/>
      </c>
    </row>
    <row r="4" spans="1:14" x14ac:dyDescent="0.25">
      <c r="A4" t="str">
        <f t="shared" si="0"/>
        <v/>
      </c>
      <c r="B4" t="str">
        <f>IF(Roster!$C16&lt;&gt;"",Roster!$C$7,"")&amp;""</f>
        <v/>
      </c>
      <c r="C4" t="str">
        <f>IF(Roster!$C16&lt;&gt;"",Roster!$C$8,"")&amp;""</f>
        <v/>
      </c>
      <c r="D4" t="str">
        <f>IF(Roster!$C16&lt;&gt;"",Roster!$F$7,"")&amp;""</f>
        <v/>
      </c>
      <c r="E4" t="str">
        <f>Roster!B16 &amp; ""</f>
        <v/>
      </c>
      <c r="F4" t="str">
        <f>Roster!C16 &amp; ""</f>
        <v/>
      </c>
      <c r="G4" t="str">
        <f>Roster!D16 &amp; ""</f>
        <v/>
      </c>
      <c r="H4" t="str">
        <f>Roster!E16 &amp; ""</f>
        <v/>
      </c>
      <c r="I4" s="4" t="str">
        <f>IF(ISBLANK(Roster!F16), "",Roster!F16)</f>
        <v/>
      </c>
      <c r="J4" t="str">
        <f>Roster!G16 &amp; ""</f>
        <v/>
      </c>
      <c r="K4" t="str">
        <f>Roster!H16 &amp; ""</f>
        <v/>
      </c>
      <c r="L4" t="str">
        <f>IF(A4&lt;&gt;"",Roster!$F$8,"")&amp;""</f>
        <v/>
      </c>
      <c r="M4" t="str">
        <f>IF(A4&lt;&gt;"",Roster!$A$1,"")&amp;""</f>
        <v/>
      </c>
      <c r="N4" t="str">
        <f>IF(A4&lt;&gt;"",VLOOKUP(D4,Source!$A$2:$B$14,2,0),"")&amp;""</f>
        <v/>
      </c>
    </row>
    <row r="5" spans="1:14" x14ac:dyDescent="0.25">
      <c r="A5" t="str">
        <f t="shared" si="0"/>
        <v/>
      </c>
      <c r="B5" t="str">
        <f>IF(Roster!$C17&lt;&gt;"",Roster!$C$7,"")&amp;""</f>
        <v/>
      </c>
      <c r="C5" t="str">
        <f>IF(Roster!$C17&lt;&gt;"",Roster!$C$8,"")&amp;""</f>
        <v/>
      </c>
      <c r="D5" t="str">
        <f>IF(Roster!$C17&lt;&gt;"",Roster!$F$7,"")&amp;""</f>
        <v/>
      </c>
      <c r="E5" t="str">
        <f>Roster!B17 &amp; ""</f>
        <v/>
      </c>
      <c r="F5" t="str">
        <f>Roster!C17 &amp; ""</f>
        <v/>
      </c>
      <c r="G5" t="str">
        <f>Roster!D17 &amp; ""</f>
        <v/>
      </c>
      <c r="H5" t="str">
        <f>Roster!E17 &amp; ""</f>
        <v/>
      </c>
      <c r="I5" s="4" t="str">
        <f>IF(ISBLANK(Roster!F17), "",Roster!F17)</f>
        <v/>
      </c>
      <c r="J5" t="str">
        <f>Roster!G17 &amp; ""</f>
        <v/>
      </c>
      <c r="K5" t="str">
        <f>Roster!H17 &amp; ""</f>
        <v/>
      </c>
      <c r="L5" t="str">
        <f>IF(A5&lt;&gt;"",Roster!$F$8,"")&amp;""</f>
        <v/>
      </c>
      <c r="M5" t="str">
        <f>IF(A5&lt;&gt;"",Roster!$A$1,"")&amp;""</f>
        <v/>
      </c>
      <c r="N5" t="str">
        <f>IF(A5&lt;&gt;"",VLOOKUP(D5,Source!$A$2:$B$14,2,0),"")&amp;""</f>
        <v/>
      </c>
    </row>
    <row r="6" spans="1:14" x14ac:dyDescent="0.25">
      <c r="A6" t="str">
        <f t="shared" si="0"/>
        <v/>
      </c>
      <c r="B6" t="str">
        <f>IF(Roster!$C18&lt;&gt;"",Roster!$C$7,"")&amp;""</f>
        <v/>
      </c>
      <c r="C6" t="str">
        <f>IF(Roster!$C18&lt;&gt;"",Roster!$C$8,"")&amp;""</f>
        <v/>
      </c>
      <c r="D6" t="str">
        <f>IF(Roster!$C18&lt;&gt;"",Roster!$F$7,"")&amp;""</f>
        <v/>
      </c>
      <c r="E6" t="str">
        <f>Roster!B18 &amp; ""</f>
        <v/>
      </c>
      <c r="F6" t="str">
        <f>Roster!C18 &amp; ""</f>
        <v/>
      </c>
      <c r="G6" t="str">
        <f>Roster!D18 &amp; ""</f>
        <v/>
      </c>
      <c r="H6" t="str">
        <f>Roster!E18 &amp; ""</f>
        <v/>
      </c>
      <c r="I6" s="4" t="str">
        <f>IF(ISBLANK(Roster!F18), "",Roster!F18)</f>
        <v/>
      </c>
      <c r="J6" t="str">
        <f>Roster!G18 &amp; ""</f>
        <v/>
      </c>
      <c r="K6" t="str">
        <f>Roster!H18 &amp; ""</f>
        <v/>
      </c>
      <c r="L6" t="str">
        <f>IF(A6&lt;&gt;"",Roster!$F$8,"")&amp;""</f>
        <v/>
      </c>
      <c r="M6" t="str">
        <f>IF(A6&lt;&gt;"",Roster!$A$1,"")&amp;""</f>
        <v/>
      </c>
      <c r="N6" t="str">
        <f>IF(A6&lt;&gt;"",VLOOKUP(D6,Source!$A$2:$B$14,2,0),"")&amp;""</f>
        <v/>
      </c>
    </row>
    <row r="7" spans="1:14" x14ac:dyDescent="0.25">
      <c r="A7" t="str">
        <f t="shared" si="0"/>
        <v/>
      </c>
      <c r="B7" t="str">
        <f>IF(Roster!$C19&lt;&gt;"",Roster!$C$7,"")&amp;""</f>
        <v/>
      </c>
      <c r="C7" t="str">
        <f>IF(Roster!$C19&lt;&gt;"",Roster!$C$8,"")&amp;""</f>
        <v/>
      </c>
      <c r="D7" t="str">
        <f>IF(Roster!$C19&lt;&gt;"",Roster!$F$7,"")&amp;""</f>
        <v/>
      </c>
      <c r="E7" t="str">
        <f>Roster!B19 &amp; ""</f>
        <v/>
      </c>
      <c r="F7" t="str">
        <f>Roster!C19 &amp; ""</f>
        <v/>
      </c>
      <c r="G7" t="str">
        <f>Roster!D19 &amp; ""</f>
        <v/>
      </c>
      <c r="H7" t="str">
        <f>Roster!E19 &amp; ""</f>
        <v/>
      </c>
      <c r="I7" s="4" t="str">
        <f>IF(ISBLANK(Roster!F19), "",Roster!F19)</f>
        <v/>
      </c>
      <c r="J7" t="str">
        <f>Roster!G19 &amp; ""</f>
        <v/>
      </c>
      <c r="K7" t="str">
        <f>Roster!H19 &amp; ""</f>
        <v/>
      </c>
      <c r="L7" t="str">
        <f>IF(A7&lt;&gt;"",Roster!$F$8,"")&amp;""</f>
        <v/>
      </c>
      <c r="M7" t="str">
        <f>IF(A7&lt;&gt;"",Roster!$A$1,"")&amp;""</f>
        <v/>
      </c>
      <c r="N7" t="str">
        <f>IF(A7&lt;&gt;"",VLOOKUP(D7,Source!$A$2:$B$14,2,0),"")&amp;""</f>
        <v/>
      </c>
    </row>
    <row r="8" spans="1:14" x14ac:dyDescent="0.25">
      <c r="A8" t="str">
        <f t="shared" si="0"/>
        <v/>
      </c>
      <c r="B8" t="str">
        <f>IF(Roster!$C20&lt;&gt;"",Roster!$C$7,"")&amp;""</f>
        <v/>
      </c>
      <c r="C8" t="str">
        <f>IF(Roster!$C20&lt;&gt;"",Roster!$C$8,"")&amp;""</f>
        <v/>
      </c>
      <c r="D8" t="str">
        <f>IF(Roster!$C20&lt;&gt;"",Roster!$F$7,"")&amp;""</f>
        <v/>
      </c>
      <c r="E8" t="str">
        <f>Roster!B20 &amp; ""</f>
        <v/>
      </c>
      <c r="F8" t="str">
        <f>Roster!C20 &amp; ""</f>
        <v/>
      </c>
      <c r="G8" t="str">
        <f>Roster!D20 &amp; ""</f>
        <v/>
      </c>
      <c r="H8" t="str">
        <f>Roster!E20 &amp; ""</f>
        <v/>
      </c>
      <c r="I8" s="4" t="str">
        <f>IF(ISBLANK(Roster!F20), "",Roster!F20)</f>
        <v/>
      </c>
      <c r="J8" t="str">
        <f>Roster!G20 &amp; ""</f>
        <v/>
      </c>
      <c r="K8" t="str">
        <f>Roster!H20 &amp; ""</f>
        <v/>
      </c>
      <c r="L8" t="str">
        <f>IF(A8&lt;&gt;"",Roster!$F$8,"")&amp;""</f>
        <v/>
      </c>
      <c r="M8" t="str">
        <f>IF(A8&lt;&gt;"",Roster!$A$1,"")&amp;""</f>
        <v/>
      </c>
      <c r="N8" t="str">
        <f>IF(A8&lt;&gt;"",VLOOKUP(D8,Source!$A$2:$B$14,2,0),"")&amp;""</f>
        <v/>
      </c>
    </row>
    <row r="9" spans="1:14" x14ac:dyDescent="0.25">
      <c r="A9" t="str">
        <f t="shared" si="0"/>
        <v/>
      </c>
      <c r="B9" t="str">
        <f>IF(Roster!$C21&lt;&gt;"",Roster!$C$7,"")&amp;""</f>
        <v/>
      </c>
      <c r="C9" t="str">
        <f>IF(Roster!$C21&lt;&gt;"",Roster!$C$8,"")&amp;""</f>
        <v/>
      </c>
      <c r="D9" t="str">
        <f>IF(Roster!$C21&lt;&gt;"",Roster!$F$7,"")&amp;""</f>
        <v/>
      </c>
      <c r="E9" t="str">
        <f>Roster!B21 &amp; ""</f>
        <v/>
      </c>
      <c r="F9" t="str">
        <f>Roster!C21 &amp; ""</f>
        <v/>
      </c>
      <c r="G9" t="str">
        <f>Roster!D21 &amp; ""</f>
        <v/>
      </c>
      <c r="H9" t="str">
        <f>Roster!E21 &amp; ""</f>
        <v/>
      </c>
      <c r="I9" s="4" t="str">
        <f>IF(ISBLANK(Roster!F21), "",Roster!F21)</f>
        <v/>
      </c>
      <c r="J9" t="str">
        <f>Roster!G21 &amp; ""</f>
        <v/>
      </c>
      <c r="K9" t="str">
        <f>Roster!H21 &amp; ""</f>
        <v/>
      </c>
      <c r="L9" t="str">
        <f>IF(A9&lt;&gt;"",Roster!$F$8,"")&amp;""</f>
        <v/>
      </c>
      <c r="M9" t="str">
        <f>IF(A9&lt;&gt;"",Roster!$A$1,"")&amp;""</f>
        <v/>
      </c>
      <c r="N9" t="str">
        <f>IF(A9&lt;&gt;"",VLOOKUP(D9,Source!$A$2:$B$14,2,0),"")&amp;""</f>
        <v/>
      </c>
    </row>
    <row r="10" spans="1:14" x14ac:dyDescent="0.25">
      <c r="A10" t="str">
        <f t="shared" si="0"/>
        <v/>
      </c>
      <c r="B10" t="str">
        <f>IF(Roster!$C22&lt;&gt;"",Roster!$C$7,"")&amp;""</f>
        <v/>
      </c>
      <c r="C10" t="str">
        <f>IF(Roster!$C22&lt;&gt;"",Roster!$C$8,"")&amp;""</f>
        <v/>
      </c>
      <c r="D10" t="str">
        <f>IF(Roster!$C22&lt;&gt;"",Roster!$F$7,"")&amp;""</f>
        <v/>
      </c>
      <c r="E10" t="str">
        <f>Roster!B22 &amp; ""</f>
        <v/>
      </c>
      <c r="F10" t="str">
        <f>Roster!C22 &amp; ""</f>
        <v/>
      </c>
      <c r="G10" t="str">
        <f>Roster!D22 &amp; ""</f>
        <v/>
      </c>
      <c r="H10" t="str">
        <f>Roster!E22 &amp; ""</f>
        <v/>
      </c>
      <c r="I10" s="4" t="str">
        <f>IF(ISBLANK(Roster!F22), "",Roster!F22)</f>
        <v/>
      </c>
      <c r="J10" t="str">
        <f>Roster!G22 &amp; ""</f>
        <v/>
      </c>
      <c r="K10" t="str">
        <f>Roster!H22 &amp; ""</f>
        <v/>
      </c>
      <c r="L10" t="str">
        <f>IF(A10&lt;&gt;"",Roster!$F$8,"")&amp;""</f>
        <v/>
      </c>
      <c r="M10" t="str">
        <f>IF(A10&lt;&gt;"",Roster!$A$1,"")&amp;""</f>
        <v/>
      </c>
      <c r="N10" t="str">
        <f>IF(A10&lt;&gt;"",VLOOKUP(D10,Source!$A$2:$B$14,2,0),"")&amp;""</f>
        <v/>
      </c>
    </row>
    <row r="11" spans="1:14" x14ac:dyDescent="0.25">
      <c r="A11" t="str">
        <f t="shared" si="0"/>
        <v/>
      </c>
      <c r="B11" t="str">
        <f>IF(Roster!$C23&lt;&gt;"",Roster!$C$7,"")&amp;""</f>
        <v/>
      </c>
      <c r="C11" t="str">
        <f>IF(Roster!$C23&lt;&gt;"",Roster!$C$8,"")&amp;""</f>
        <v/>
      </c>
      <c r="D11" t="str">
        <f>IF(Roster!$C23&lt;&gt;"",Roster!$F$7,"")&amp;""</f>
        <v/>
      </c>
      <c r="E11" t="str">
        <f>Roster!B23 &amp; ""</f>
        <v/>
      </c>
      <c r="F11" t="str">
        <f>Roster!C23 &amp; ""</f>
        <v/>
      </c>
      <c r="G11" t="str">
        <f>Roster!D23 &amp; ""</f>
        <v/>
      </c>
      <c r="H11" t="str">
        <f>Roster!E23 &amp; ""</f>
        <v/>
      </c>
      <c r="I11" s="4" t="str">
        <f>IF(ISBLANK(Roster!F23), "",Roster!F23)</f>
        <v/>
      </c>
      <c r="J11" t="str">
        <f>Roster!G23 &amp; ""</f>
        <v/>
      </c>
      <c r="K11" t="str">
        <f>Roster!H23 &amp; ""</f>
        <v/>
      </c>
      <c r="L11" t="str">
        <f>IF(A11&lt;&gt;"",Roster!$F$8,"")&amp;""</f>
        <v/>
      </c>
      <c r="M11" t="str">
        <f>IF(A11&lt;&gt;"",Roster!$A$1,"")&amp;""</f>
        <v/>
      </c>
      <c r="N11" t="str">
        <f>IF(A11&lt;&gt;"",VLOOKUP(D11,Source!$A$2:$B$14,2,0),"")&amp;""</f>
        <v/>
      </c>
    </row>
    <row r="12" spans="1:14" x14ac:dyDescent="0.25">
      <c r="A12" t="str">
        <f t="shared" si="0"/>
        <v/>
      </c>
      <c r="B12" t="str">
        <f>IF(Roster!$C24&lt;&gt;"",Roster!$C$7,"")&amp;""</f>
        <v/>
      </c>
      <c r="C12" t="str">
        <f>IF(Roster!$C24&lt;&gt;"",Roster!$C$8,"")&amp;""</f>
        <v/>
      </c>
      <c r="D12" t="str">
        <f>IF(Roster!$C24&lt;&gt;"",Roster!$F$7,"")&amp;""</f>
        <v/>
      </c>
      <c r="E12" t="str">
        <f>Roster!B24 &amp; ""</f>
        <v/>
      </c>
      <c r="F12" t="str">
        <f>Roster!C24 &amp; ""</f>
        <v/>
      </c>
      <c r="G12" t="str">
        <f>Roster!D24 &amp; ""</f>
        <v/>
      </c>
      <c r="H12" t="str">
        <f>Roster!E24 &amp; ""</f>
        <v/>
      </c>
      <c r="I12" s="4" t="str">
        <f>IF(ISBLANK(Roster!F24), "",Roster!F24)</f>
        <v/>
      </c>
      <c r="J12" t="str">
        <f>Roster!G24 &amp; ""</f>
        <v/>
      </c>
      <c r="K12" t="str">
        <f>Roster!H24 &amp; ""</f>
        <v/>
      </c>
      <c r="L12" t="str">
        <f>IF(A12&lt;&gt;"",Roster!$F$8,"")&amp;""</f>
        <v/>
      </c>
      <c r="M12" t="str">
        <f>IF(A12&lt;&gt;"",Roster!$A$1,"")&amp;""</f>
        <v/>
      </c>
      <c r="N12" t="str">
        <f>IF(A12&lt;&gt;"",VLOOKUP(D12,Source!$A$2:$B$14,2,0),"")&amp;""</f>
        <v/>
      </c>
    </row>
    <row r="13" spans="1:14" x14ac:dyDescent="0.25">
      <c r="A13" t="str">
        <f t="shared" si="0"/>
        <v/>
      </c>
      <c r="B13" t="str">
        <f>IF(Roster!$C25&lt;&gt;"",Roster!$C$7,"")&amp;""</f>
        <v/>
      </c>
      <c r="C13" t="str">
        <f>IF(Roster!$C25&lt;&gt;"",Roster!$C$8,"")&amp;""</f>
        <v/>
      </c>
      <c r="D13" t="str">
        <f>IF(Roster!$C25&lt;&gt;"",Roster!$F$7,"")&amp;""</f>
        <v/>
      </c>
      <c r="E13" t="str">
        <f>Roster!B25 &amp; ""</f>
        <v/>
      </c>
      <c r="F13" t="str">
        <f>Roster!C25 &amp; ""</f>
        <v/>
      </c>
      <c r="G13" t="str">
        <f>Roster!D25 &amp; ""</f>
        <v/>
      </c>
      <c r="H13" t="str">
        <f>Roster!E25 &amp; ""</f>
        <v/>
      </c>
      <c r="I13" s="4" t="str">
        <f>IF(ISBLANK(Roster!F25), "",Roster!F25)</f>
        <v/>
      </c>
      <c r="J13" t="str">
        <f>Roster!G25 &amp; ""</f>
        <v/>
      </c>
      <c r="K13" t="str">
        <f>Roster!H25 &amp; ""</f>
        <v/>
      </c>
      <c r="L13" t="str">
        <f>IF(A13&lt;&gt;"",Roster!$F$8,"")&amp;""</f>
        <v/>
      </c>
      <c r="M13" t="str">
        <f>IF(A13&lt;&gt;"",Roster!$A$1,"")&amp;""</f>
        <v/>
      </c>
      <c r="N13" t="str">
        <f>IF(A13&lt;&gt;"",VLOOKUP(D13,Source!$A$2:$B$14,2,0),"")&amp;""</f>
        <v/>
      </c>
    </row>
    <row r="14" spans="1:14" x14ac:dyDescent="0.25">
      <c r="A14" t="str">
        <f t="shared" si="0"/>
        <v/>
      </c>
      <c r="B14" t="str">
        <f>IF(Roster!$C26&lt;&gt;"",Roster!$C$7,"")&amp;""</f>
        <v/>
      </c>
      <c r="C14" t="str">
        <f>IF(Roster!$C26&lt;&gt;"",Roster!$C$8,"")&amp;""</f>
        <v/>
      </c>
      <c r="D14" t="str">
        <f>IF(Roster!$C26&lt;&gt;"",Roster!$F$7,"")&amp;""</f>
        <v/>
      </c>
      <c r="E14" t="str">
        <f>Roster!B26 &amp; ""</f>
        <v/>
      </c>
      <c r="F14" t="str">
        <f>Roster!C26 &amp; ""</f>
        <v/>
      </c>
      <c r="G14" t="str">
        <f>Roster!D26 &amp; ""</f>
        <v/>
      </c>
      <c r="H14" t="str">
        <f>Roster!E26 &amp; ""</f>
        <v/>
      </c>
      <c r="I14" s="4" t="str">
        <f>IF(ISBLANK(Roster!F26), "",Roster!F26)</f>
        <v/>
      </c>
      <c r="J14" t="str">
        <f>Roster!G26 &amp; ""</f>
        <v/>
      </c>
      <c r="K14" t="str">
        <f>Roster!H26 &amp; ""</f>
        <v/>
      </c>
      <c r="L14" t="str">
        <f>IF(A14&lt;&gt;"",Roster!$F$8,"")&amp;""</f>
        <v/>
      </c>
      <c r="M14" t="str">
        <f>IF(A14&lt;&gt;"",Roster!$A$1,"")&amp;""</f>
        <v/>
      </c>
      <c r="N14" t="str">
        <f>IF(A14&lt;&gt;"",VLOOKUP(D14,Source!$A$2:$B$14,2,0),"")&amp;""</f>
        <v/>
      </c>
    </row>
    <row r="15" spans="1:14" x14ac:dyDescent="0.25">
      <c r="A15" t="str">
        <f t="shared" si="0"/>
        <v/>
      </c>
      <c r="B15" t="str">
        <f>IF(Roster!$C27&lt;&gt;"",Roster!$C$7,"")&amp;""</f>
        <v/>
      </c>
      <c r="C15" t="str">
        <f>IF(Roster!$C27&lt;&gt;"",Roster!$C$8,"")&amp;""</f>
        <v/>
      </c>
      <c r="D15" t="str">
        <f>IF(Roster!$C27&lt;&gt;"",Roster!$F$7,"")&amp;""</f>
        <v/>
      </c>
      <c r="E15" t="str">
        <f>Roster!B27 &amp; ""</f>
        <v/>
      </c>
      <c r="F15" t="str">
        <f>Roster!C27 &amp; ""</f>
        <v/>
      </c>
      <c r="G15" t="str">
        <f>Roster!D27 &amp; ""</f>
        <v/>
      </c>
      <c r="H15" t="str">
        <f>Roster!E27 &amp; ""</f>
        <v/>
      </c>
      <c r="I15" s="4" t="str">
        <f>IF(ISBLANK(Roster!F27), "",Roster!F27)</f>
        <v/>
      </c>
      <c r="J15" t="str">
        <f>Roster!G27 &amp; ""</f>
        <v/>
      </c>
      <c r="K15" t="str">
        <f>Roster!H27 &amp; ""</f>
        <v/>
      </c>
      <c r="L15" t="str">
        <f>IF(A15&lt;&gt;"",Roster!$F$8,"")&amp;""</f>
        <v/>
      </c>
      <c r="M15" t="str">
        <f>IF(A15&lt;&gt;"",Roster!$A$1,"")&amp;""</f>
        <v/>
      </c>
      <c r="N15" t="str">
        <f>IF(A15&lt;&gt;"",VLOOKUP(D15,Source!$A$2:$B$14,2,0),"")&amp;""</f>
        <v/>
      </c>
    </row>
    <row r="16" spans="1:14" x14ac:dyDescent="0.25">
      <c r="A16" t="str">
        <f t="shared" si="0"/>
        <v/>
      </c>
      <c r="B16" t="str">
        <f>IF(Roster!$C28&lt;&gt;"",Roster!$C$7,"")&amp;""</f>
        <v/>
      </c>
      <c r="C16" t="str">
        <f>IF(Roster!$C28&lt;&gt;"",Roster!$C$8,"")&amp;""</f>
        <v/>
      </c>
      <c r="D16" t="str">
        <f>IF(Roster!$C28&lt;&gt;"",Roster!$F$7,"")&amp;""</f>
        <v/>
      </c>
      <c r="E16" t="str">
        <f>Roster!B28 &amp; ""</f>
        <v/>
      </c>
      <c r="F16" t="str">
        <f>Roster!C28 &amp; ""</f>
        <v/>
      </c>
      <c r="G16" t="str">
        <f>Roster!D28 &amp; ""</f>
        <v/>
      </c>
      <c r="H16" t="str">
        <f>Roster!E28 &amp; ""</f>
        <v/>
      </c>
      <c r="I16" s="4" t="str">
        <f>IF(ISBLANK(Roster!F28), "",Roster!F28)</f>
        <v/>
      </c>
      <c r="J16" t="str">
        <f>Roster!G28 &amp; ""</f>
        <v/>
      </c>
      <c r="K16" t="str">
        <f>Roster!H28 &amp; ""</f>
        <v/>
      </c>
      <c r="L16" t="str">
        <f>IF(A16&lt;&gt;"",Roster!$F$8,"")&amp;""</f>
        <v/>
      </c>
      <c r="M16" t="str">
        <f>IF(A16&lt;&gt;"",Roster!$A$1,"")&amp;""</f>
        <v/>
      </c>
      <c r="N16" t="str">
        <f>IF(A16&lt;&gt;"",VLOOKUP(D16,Source!$A$2:$B$14,2,0),"")&amp;""</f>
        <v/>
      </c>
    </row>
    <row r="17" spans="1:14" x14ac:dyDescent="0.25">
      <c r="A17" t="str">
        <f t="shared" si="0"/>
        <v/>
      </c>
      <c r="B17" t="str">
        <f>IF(Roster!$C29&lt;&gt;"",Roster!$C$7,"")&amp;""</f>
        <v/>
      </c>
      <c r="C17" t="str">
        <f>IF(Roster!$C29&lt;&gt;"",Roster!$C$8,"")&amp;""</f>
        <v/>
      </c>
      <c r="D17" t="str">
        <f>IF(Roster!$C29&lt;&gt;"",Roster!$F$7,"")&amp;""</f>
        <v/>
      </c>
      <c r="E17" t="str">
        <f>Roster!B29 &amp; ""</f>
        <v/>
      </c>
      <c r="F17" t="str">
        <f>Roster!C29 &amp; ""</f>
        <v/>
      </c>
      <c r="G17" t="str">
        <f>Roster!D29 &amp; ""</f>
        <v/>
      </c>
      <c r="H17" t="str">
        <f>Roster!E29 &amp; ""</f>
        <v/>
      </c>
      <c r="I17" s="4" t="str">
        <f>IF(ISBLANK(Roster!F29), "",Roster!F29)</f>
        <v/>
      </c>
      <c r="J17" t="str">
        <f>Roster!G29 &amp; ""</f>
        <v/>
      </c>
      <c r="K17" t="str">
        <f>Roster!H29 &amp; ""</f>
        <v/>
      </c>
      <c r="L17" t="str">
        <f>IF(A17&lt;&gt;"",Roster!$F$8,"")&amp;""</f>
        <v/>
      </c>
      <c r="M17" t="str">
        <f>IF(A17&lt;&gt;"",Roster!$A$1,"")&amp;""</f>
        <v/>
      </c>
      <c r="N17" t="str">
        <f>IF(A17&lt;&gt;"",VLOOKUP(D17,Source!$A$2:$B$14,2,0),"")&amp;""</f>
        <v/>
      </c>
    </row>
    <row r="18" spans="1:14" x14ac:dyDescent="0.25">
      <c r="A18" t="str">
        <f t="shared" si="0"/>
        <v/>
      </c>
      <c r="B18" t="str">
        <f>IF(Roster!$C30&lt;&gt;"",Roster!$C$7,"")&amp;""</f>
        <v/>
      </c>
      <c r="C18" t="str">
        <f>IF(Roster!$C30&lt;&gt;"",Roster!$C$8,"")&amp;""</f>
        <v/>
      </c>
      <c r="D18" t="str">
        <f>IF(Roster!$C30&lt;&gt;"",Roster!$F$7,"")&amp;""</f>
        <v/>
      </c>
      <c r="E18" t="str">
        <f>Roster!B30 &amp; ""</f>
        <v/>
      </c>
      <c r="F18" t="str">
        <f>Roster!C30 &amp; ""</f>
        <v/>
      </c>
      <c r="G18" t="str">
        <f>Roster!D30 &amp; ""</f>
        <v/>
      </c>
      <c r="H18" t="str">
        <f>Roster!E30 &amp; ""</f>
        <v/>
      </c>
      <c r="I18" s="4" t="str">
        <f>IF(ISBLANK(Roster!F30), "",Roster!F30)</f>
        <v/>
      </c>
      <c r="J18" t="str">
        <f>Roster!G30 &amp; ""</f>
        <v/>
      </c>
      <c r="K18" t="str">
        <f>Roster!H30 &amp; ""</f>
        <v/>
      </c>
      <c r="L18" t="str">
        <f>IF(A18&lt;&gt;"",Roster!$F$8,"")&amp;""</f>
        <v/>
      </c>
      <c r="M18" t="str">
        <f>IF(A18&lt;&gt;"",Roster!$A$1,"")&amp;""</f>
        <v/>
      </c>
      <c r="N18" t="str">
        <f>IF(A18&lt;&gt;"",VLOOKUP(D18,Source!$A$2:$B$14,2,0),"")&amp;""</f>
        <v/>
      </c>
    </row>
    <row r="19" spans="1:14" x14ac:dyDescent="0.25">
      <c r="A19" t="str">
        <f t="shared" si="0"/>
        <v/>
      </c>
      <c r="B19" t="str">
        <f>IF(Roster!$C31&lt;&gt;"",Roster!$C$7,"")&amp;""</f>
        <v/>
      </c>
      <c r="C19" t="str">
        <f>IF(Roster!$C31&lt;&gt;"",Roster!$C$8,"")&amp;""</f>
        <v/>
      </c>
      <c r="D19" t="str">
        <f>IF(Roster!$C31&lt;&gt;"",Roster!$F$7,"")&amp;""</f>
        <v/>
      </c>
      <c r="E19" t="str">
        <f>Roster!B31 &amp; ""</f>
        <v/>
      </c>
      <c r="F19" t="str">
        <f>Roster!C31 &amp; ""</f>
        <v/>
      </c>
      <c r="G19" t="str">
        <f>Roster!D31 &amp; ""</f>
        <v/>
      </c>
      <c r="H19" t="str">
        <f>Roster!E31 &amp; ""</f>
        <v/>
      </c>
      <c r="I19" s="4" t="str">
        <f>IF(ISBLANK(Roster!F31), "",Roster!F31)</f>
        <v/>
      </c>
      <c r="J19" t="str">
        <f>Roster!G31 &amp; ""</f>
        <v/>
      </c>
      <c r="K19" t="str">
        <f>Roster!H31 &amp; ""</f>
        <v/>
      </c>
      <c r="L19" t="str">
        <f>IF(A19&lt;&gt;"",Roster!$F$8,"")&amp;""</f>
        <v/>
      </c>
      <c r="M19" t="str">
        <f>IF(A19&lt;&gt;"",Roster!$A$1,"")&amp;""</f>
        <v/>
      </c>
      <c r="N19" t="str">
        <f>IF(A19&lt;&gt;"",VLOOKUP(D19,Source!$A$2:$B$14,2,0),"")&amp;""</f>
        <v/>
      </c>
    </row>
    <row r="20" spans="1:14" x14ac:dyDescent="0.25">
      <c r="A20" t="str">
        <f t="shared" si="0"/>
        <v/>
      </c>
      <c r="B20" t="str">
        <f>IF(Roster!$C32&lt;&gt;"",Roster!$C$7,"")&amp;""</f>
        <v/>
      </c>
      <c r="C20" t="str">
        <f>IF(Roster!$C32&lt;&gt;"",Roster!$C$8,"")&amp;""</f>
        <v/>
      </c>
      <c r="D20" t="str">
        <f>IF(Roster!$C32&lt;&gt;"",Roster!$F$7,"")&amp;""</f>
        <v/>
      </c>
      <c r="E20" t="str">
        <f>Roster!B32 &amp; ""</f>
        <v/>
      </c>
      <c r="F20" t="str">
        <f>Roster!C32 &amp; ""</f>
        <v/>
      </c>
      <c r="G20" t="str">
        <f>Roster!D32 &amp; ""</f>
        <v/>
      </c>
      <c r="H20" t="str">
        <f>Roster!E32 &amp; ""</f>
        <v/>
      </c>
      <c r="I20" s="4" t="str">
        <f>IF(ISBLANK(Roster!F32), "",Roster!F32)</f>
        <v/>
      </c>
      <c r="J20" t="str">
        <f>Roster!G32 &amp; ""</f>
        <v/>
      </c>
      <c r="K20" t="str">
        <f>Roster!H32 &amp; ""</f>
        <v/>
      </c>
      <c r="L20" t="str">
        <f>IF(A20&lt;&gt;"",Roster!$F$8,"")&amp;""</f>
        <v/>
      </c>
      <c r="M20" t="str">
        <f>IF(A20&lt;&gt;"",Roster!$A$1,"")&amp;""</f>
        <v/>
      </c>
      <c r="N20" t="str">
        <f>IF(A20&lt;&gt;"",VLOOKUP(D20,Source!$A$2:$B$14,2,0),"")&amp;""</f>
        <v/>
      </c>
    </row>
    <row r="21" spans="1:14" x14ac:dyDescent="0.25">
      <c r="A21" t="str">
        <f t="shared" si="0"/>
        <v/>
      </c>
      <c r="B21" t="str">
        <f>IF(Roster!$C33&lt;&gt;"",Roster!$C$7,"")&amp;""</f>
        <v/>
      </c>
      <c r="C21" t="str">
        <f>IF(Roster!$C33&lt;&gt;"",Roster!$C$8,"")&amp;""</f>
        <v/>
      </c>
      <c r="D21" t="str">
        <f>IF(Roster!$C33&lt;&gt;"",Roster!$F$7,"")&amp;""</f>
        <v/>
      </c>
      <c r="E21" t="str">
        <f>Roster!B33 &amp; ""</f>
        <v/>
      </c>
      <c r="F21" t="str">
        <f>Roster!C33 &amp; ""</f>
        <v/>
      </c>
      <c r="G21" t="str">
        <f>Roster!D33 &amp; ""</f>
        <v/>
      </c>
      <c r="H21" t="str">
        <f>Roster!E33 &amp; ""</f>
        <v/>
      </c>
      <c r="I21" s="4" t="str">
        <f>IF(ISBLANK(Roster!F33), "",Roster!F33)</f>
        <v/>
      </c>
      <c r="J21" t="str">
        <f>Roster!G33 &amp; ""</f>
        <v/>
      </c>
      <c r="K21" t="str">
        <f>Roster!H33 &amp; ""</f>
        <v/>
      </c>
      <c r="L21" t="str">
        <f>IF(A21&lt;&gt;"",Roster!$F$8,"")&amp;""</f>
        <v/>
      </c>
      <c r="M21" t="str">
        <f>IF(A21&lt;&gt;"",Roster!$A$1,"")&amp;""</f>
        <v/>
      </c>
      <c r="N21" t="str">
        <f>IF(A21&lt;&gt;"",VLOOKUP(D21,Source!$A$2:$B$14,2,0),"")&amp;""</f>
        <v/>
      </c>
    </row>
    <row r="22" spans="1:14" x14ac:dyDescent="0.25">
      <c r="A22" t="str">
        <f t="shared" si="0"/>
        <v/>
      </c>
      <c r="B22" t="str">
        <f>IF(Roster!$C34&lt;&gt;"",Roster!$C$7,"")&amp;""</f>
        <v/>
      </c>
      <c r="C22" t="str">
        <f>IF(Roster!$C34&lt;&gt;"",Roster!$C$8,"")&amp;""</f>
        <v/>
      </c>
      <c r="D22" t="str">
        <f>IF(Roster!$C34&lt;&gt;"",Roster!$F$7,"")&amp;""</f>
        <v/>
      </c>
      <c r="E22" t="str">
        <f>Roster!B34 &amp; ""</f>
        <v/>
      </c>
      <c r="F22" t="str">
        <f>Roster!C34 &amp; ""</f>
        <v/>
      </c>
      <c r="G22" t="str">
        <f>Roster!D34 &amp; ""</f>
        <v/>
      </c>
      <c r="H22" t="str">
        <f>Roster!E34 &amp; ""</f>
        <v/>
      </c>
      <c r="I22" s="4" t="str">
        <f>IF(ISBLANK(Roster!F34), "",Roster!F34)</f>
        <v/>
      </c>
      <c r="J22" t="str">
        <f>Roster!G34 &amp; ""</f>
        <v/>
      </c>
      <c r="K22" t="str">
        <f>Roster!H34 &amp; ""</f>
        <v/>
      </c>
      <c r="L22" t="str">
        <f>IF(A22&lt;&gt;"",Roster!$F$8,"")&amp;""</f>
        <v/>
      </c>
      <c r="M22" t="str">
        <f>IF(A22&lt;&gt;"",Roster!$A$1,"")&amp;""</f>
        <v/>
      </c>
      <c r="N22" t="str">
        <f>IF(A22&lt;&gt;"",VLOOKUP(D22,Source!$A$2:$B$14,2,0),"")&amp;""</f>
        <v/>
      </c>
    </row>
    <row r="23" spans="1:14" x14ac:dyDescent="0.25">
      <c r="A23" t="str">
        <f t="shared" si="0"/>
        <v/>
      </c>
      <c r="B23" t="str">
        <f>IF(Roster!$C35&lt;&gt;"",Roster!$C$7,"")&amp;""</f>
        <v/>
      </c>
      <c r="C23" t="str">
        <f>IF(Roster!$C35&lt;&gt;"",Roster!$C$8,"")&amp;""</f>
        <v/>
      </c>
      <c r="D23" t="str">
        <f>IF(Roster!$C35&lt;&gt;"",Roster!$F$7,"")&amp;""</f>
        <v/>
      </c>
      <c r="E23" t="str">
        <f>Roster!B35 &amp; ""</f>
        <v/>
      </c>
      <c r="F23" t="str">
        <f>Roster!C35 &amp; ""</f>
        <v/>
      </c>
      <c r="G23" t="str">
        <f>Roster!D35 &amp; ""</f>
        <v/>
      </c>
      <c r="H23" t="str">
        <f>Roster!E35 &amp; ""</f>
        <v/>
      </c>
      <c r="I23" s="4" t="str">
        <f>IF(ISBLANK(Roster!F35), "",Roster!F35)</f>
        <v/>
      </c>
      <c r="J23" t="str">
        <f>Roster!G35 &amp; ""</f>
        <v/>
      </c>
      <c r="K23" t="str">
        <f>Roster!H35 &amp; ""</f>
        <v/>
      </c>
      <c r="L23" t="str">
        <f>IF(A23&lt;&gt;"",Roster!$F$8,"")&amp;""</f>
        <v/>
      </c>
      <c r="M23" t="str">
        <f>IF(A23&lt;&gt;"",Roster!$A$1,"")&amp;""</f>
        <v/>
      </c>
      <c r="N23" t="str">
        <f>IF(A23&lt;&gt;"",VLOOKUP(D23,Source!$A$2:$B$14,2,0),"")&amp;""</f>
        <v/>
      </c>
    </row>
    <row r="24" spans="1:14" x14ac:dyDescent="0.25">
      <c r="A24" t="str">
        <f t="shared" si="0"/>
        <v/>
      </c>
      <c r="B24" t="str">
        <f>IF(Roster!$C36&lt;&gt;"",Roster!$C$7,"")&amp;""</f>
        <v/>
      </c>
      <c r="C24" t="str">
        <f>IF(Roster!$C36&lt;&gt;"",Roster!$C$8,"")&amp;""</f>
        <v/>
      </c>
      <c r="D24" t="str">
        <f>IF(Roster!$C36&lt;&gt;"",Roster!$F$7,"")&amp;""</f>
        <v/>
      </c>
      <c r="E24" t="str">
        <f>Roster!B36 &amp; ""</f>
        <v/>
      </c>
      <c r="F24" t="str">
        <f>Roster!C36 &amp; ""</f>
        <v/>
      </c>
      <c r="G24" t="str">
        <f>Roster!D36 &amp; ""</f>
        <v/>
      </c>
      <c r="H24" t="str">
        <f>Roster!E36 &amp; ""</f>
        <v/>
      </c>
      <c r="I24" s="4" t="str">
        <f>IF(ISBLANK(Roster!F36), "",Roster!F36)</f>
        <v/>
      </c>
      <c r="J24" t="str">
        <f>Roster!G36 &amp; ""</f>
        <v/>
      </c>
      <c r="K24" t="str">
        <f>Roster!H36 &amp; ""</f>
        <v/>
      </c>
      <c r="L24" t="str">
        <f>IF(A24&lt;&gt;"",Roster!$F$8,"")&amp;""</f>
        <v/>
      </c>
      <c r="M24" t="str">
        <f>IF(A24&lt;&gt;"",Roster!$A$1,"")&amp;""</f>
        <v/>
      </c>
      <c r="N24" t="str">
        <f>IF(A24&lt;&gt;"",VLOOKUP(D24,Source!$A$2:$B$14,2,0),"")&amp;""</f>
        <v/>
      </c>
    </row>
    <row r="25" spans="1:14" x14ac:dyDescent="0.25">
      <c r="A25" t="str">
        <f t="shared" si="0"/>
        <v/>
      </c>
      <c r="B25" t="str">
        <f>IF(Roster!$C37&lt;&gt;"",Roster!$C$7,"")&amp;""</f>
        <v/>
      </c>
      <c r="C25" t="str">
        <f>IF(Roster!$C37&lt;&gt;"",Roster!$C$8,"")&amp;""</f>
        <v/>
      </c>
      <c r="D25" t="str">
        <f>IF(Roster!$C37&lt;&gt;"",Roster!$F$7,"")&amp;""</f>
        <v/>
      </c>
      <c r="E25" t="str">
        <f>Roster!B37 &amp; ""</f>
        <v/>
      </c>
      <c r="F25" t="str">
        <f>Roster!C37 &amp; ""</f>
        <v/>
      </c>
      <c r="G25" t="str">
        <f>Roster!D37 &amp; ""</f>
        <v/>
      </c>
      <c r="H25" t="str">
        <f>Roster!E37 &amp; ""</f>
        <v/>
      </c>
      <c r="I25" s="4" t="str">
        <f>IF(ISBLANK(Roster!F37), "",Roster!F37)</f>
        <v/>
      </c>
      <c r="J25" t="str">
        <f>Roster!G37 &amp; ""</f>
        <v/>
      </c>
      <c r="K25" t="str">
        <f>Roster!H37 &amp; ""</f>
        <v/>
      </c>
      <c r="L25" t="str">
        <f>IF(A25&lt;&gt;"",Roster!$F$8,"")&amp;""</f>
        <v/>
      </c>
      <c r="M25" t="str">
        <f>IF(A25&lt;&gt;"",Roster!$A$1,"")&amp;""</f>
        <v/>
      </c>
      <c r="N25" t="str">
        <f>IF(A25&lt;&gt;"",VLOOKUP(D25,Source!$A$2:$B$14,2,0),"")&amp;""</f>
        <v/>
      </c>
    </row>
    <row r="26" spans="1:14" x14ac:dyDescent="0.25">
      <c r="A26" t="str">
        <f t="shared" si="0"/>
        <v/>
      </c>
      <c r="B26" t="str">
        <f>IF(Roster!$C38&lt;&gt;"",Roster!$C$7,"")&amp;""</f>
        <v/>
      </c>
      <c r="C26" t="str">
        <f>IF(Roster!$C38&lt;&gt;"",Roster!$C$8,"")&amp;""</f>
        <v/>
      </c>
      <c r="D26" t="str">
        <f>IF(Roster!$C38&lt;&gt;"",Roster!$F$7,"")&amp;""</f>
        <v/>
      </c>
      <c r="E26" t="str">
        <f>Roster!B38 &amp; ""</f>
        <v/>
      </c>
      <c r="F26" t="str">
        <f>Roster!C38 &amp; ""</f>
        <v/>
      </c>
      <c r="G26" t="str">
        <f>Roster!D38 &amp; ""</f>
        <v/>
      </c>
      <c r="H26" t="str">
        <f>Roster!E38 &amp; ""</f>
        <v/>
      </c>
      <c r="I26" s="4" t="str">
        <f>IF(ISBLANK(Roster!F38), "",Roster!F38)</f>
        <v/>
      </c>
      <c r="J26" t="str">
        <f>Roster!G38 &amp; ""</f>
        <v/>
      </c>
      <c r="K26" t="str">
        <f>Roster!H38 &amp; ""</f>
        <v/>
      </c>
      <c r="L26" t="str">
        <f>IF(A26&lt;&gt;"",Roster!$F$8,"")&amp;""</f>
        <v/>
      </c>
      <c r="M26" t="str">
        <f>IF(A26&lt;&gt;"",Roster!$A$1,"")&amp;""</f>
        <v/>
      </c>
      <c r="N26" t="str">
        <f>IF(A26&lt;&gt;"",VLOOKUP(D26,Source!$A$2:$B$14,2,0),"")&amp;""</f>
        <v/>
      </c>
    </row>
    <row r="27" spans="1:14" x14ac:dyDescent="0.25">
      <c r="A27" t="str">
        <f t="shared" si="0"/>
        <v/>
      </c>
      <c r="B27" t="str">
        <f>IF(Roster!$C39&lt;&gt;"",Roster!$C$7,"")&amp;""</f>
        <v/>
      </c>
      <c r="C27" t="str">
        <f>IF(Roster!$C39&lt;&gt;"",Roster!$C$8,"")&amp;""</f>
        <v/>
      </c>
      <c r="D27" t="str">
        <f>IF(Roster!$C39&lt;&gt;"",Roster!$F$7,"")&amp;""</f>
        <v/>
      </c>
      <c r="E27" t="str">
        <f>Roster!B39 &amp; ""</f>
        <v/>
      </c>
      <c r="F27" t="str">
        <f>Roster!C39 &amp; ""</f>
        <v/>
      </c>
      <c r="G27" t="str">
        <f>Roster!D39 &amp; ""</f>
        <v/>
      </c>
      <c r="H27" t="str">
        <f>Roster!E39 &amp; ""</f>
        <v/>
      </c>
      <c r="I27" s="4" t="str">
        <f>IF(ISBLANK(Roster!F39), "",Roster!F39)</f>
        <v/>
      </c>
      <c r="J27" t="str">
        <f>Roster!G39 &amp; ""</f>
        <v/>
      </c>
      <c r="K27" t="str">
        <f>Roster!H39 &amp; ""</f>
        <v/>
      </c>
      <c r="L27" t="str">
        <f>IF(A27&lt;&gt;"",Roster!$F$8,"")&amp;""</f>
        <v/>
      </c>
      <c r="M27" t="str">
        <f>IF(A27&lt;&gt;"",Roster!$A$1,"")&amp;""</f>
        <v/>
      </c>
      <c r="N27" t="str">
        <f>IF(A27&lt;&gt;"",VLOOKUP(D27,Source!$A$2:$B$14,2,0),"")&amp;""</f>
        <v/>
      </c>
    </row>
    <row r="28" spans="1:14" x14ac:dyDescent="0.25">
      <c r="A28" t="str">
        <f t="shared" si="0"/>
        <v/>
      </c>
      <c r="B28" t="str">
        <f>IF(Roster!$C40&lt;&gt;"",Roster!$C$7,"")&amp;""</f>
        <v/>
      </c>
      <c r="C28" t="str">
        <f>IF(Roster!$C40&lt;&gt;"",Roster!$C$8,"")&amp;""</f>
        <v/>
      </c>
      <c r="D28" t="str">
        <f>IF(Roster!$C40&lt;&gt;"",Roster!$F$7,"")&amp;""</f>
        <v/>
      </c>
      <c r="E28" t="str">
        <f>Roster!B40 &amp; ""</f>
        <v/>
      </c>
      <c r="F28" t="str">
        <f>Roster!C40 &amp; ""</f>
        <v/>
      </c>
      <c r="G28" t="str">
        <f>Roster!D40 &amp; ""</f>
        <v/>
      </c>
      <c r="H28" t="str">
        <f>Roster!E40 &amp; ""</f>
        <v/>
      </c>
      <c r="I28" s="4" t="str">
        <f>IF(ISBLANK(Roster!F40), "",Roster!F40)</f>
        <v/>
      </c>
      <c r="J28" t="str">
        <f>Roster!G40 &amp; ""</f>
        <v/>
      </c>
      <c r="K28" t="str">
        <f>Roster!H40 &amp; ""</f>
        <v/>
      </c>
      <c r="L28" t="str">
        <f>IF(A28&lt;&gt;"",Roster!$F$8,"")&amp;""</f>
        <v/>
      </c>
      <c r="M28" t="str">
        <f>IF(A28&lt;&gt;"",Roster!$A$1,"")&amp;""</f>
        <v/>
      </c>
      <c r="N28" t="str">
        <f>IF(A28&lt;&gt;"",VLOOKUP(D28,Source!$A$2:$B$14,2,0),"")&amp;""</f>
        <v/>
      </c>
    </row>
    <row r="29" spans="1:14" x14ac:dyDescent="0.25">
      <c r="A29" t="str">
        <f t="shared" si="0"/>
        <v/>
      </c>
      <c r="B29" t="str">
        <f>IF(Roster!$C41&lt;&gt;"",Roster!$C$7,"")&amp;""</f>
        <v/>
      </c>
      <c r="C29" t="str">
        <f>IF(Roster!$C41&lt;&gt;"",Roster!$C$8,"")&amp;""</f>
        <v/>
      </c>
      <c r="D29" t="str">
        <f>IF(Roster!$C41&lt;&gt;"",Roster!$F$7,"")&amp;""</f>
        <v/>
      </c>
      <c r="E29" t="str">
        <f>Roster!B41 &amp; ""</f>
        <v/>
      </c>
      <c r="F29" t="str">
        <f>Roster!C41 &amp; ""</f>
        <v/>
      </c>
      <c r="G29" t="str">
        <f>Roster!D41 &amp; ""</f>
        <v/>
      </c>
      <c r="H29" t="str">
        <f>Roster!E41 &amp; ""</f>
        <v/>
      </c>
      <c r="I29" s="4" t="str">
        <f>IF(ISBLANK(Roster!F41), "",Roster!F41)</f>
        <v/>
      </c>
      <c r="J29" t="str">
        <f>Roster!G41 &amp; ""</f>
        <v/>
      </c>
      <c r="K29" t="str">
        <f>Roster!H41 &amp; ""</f>
        <v/>
      </c>
      <c r="L29" t="str">
        <f>IF(A29&lt;&gt;"",Roster!$F$8,"")&amp;""</f>
        <v/>
      </c>
      <c r="M29" t="str">
        <f>IF(A29&lt;&gt;"",Roster!$A$1,"")&amp;""</f>
        <v/>
      </c>
      <c r="N29" t="str">
        <f>IF(A29&lt;&gt;"",VLOOKUP(D29,Source!$A$2:$B$14,2,0),"")&amp;""</f>
        <v/>
      </c>
    </row>
    <row r="30" spans="1:14" x14ac:dyDescent="0.25">
      <c r="A30" t="str">
        <f t="shared" si="0"/>
        <v/>
      </c>
      <c r="B30" t="str">
        <f>IF(Roster!$C42&lt;&gt;"",Roster!$C$7,"")&amp;""</f>
        <v/>
      </c>
      <c r="C30" t="str">
        <f>IF(Roster!$C42&lt;&gt;"",Roster!$C$8,"")&amp;""</f>
        <v/>
      </c>
      <c r="D30" t="str">
        <f>IF(Roster!$C42&lt;&gt;"",Roster!$F$7,"")&amp;""</f>
        <v/>
      </c>
      <c r="E30" t="str">
        <f>Roster!B42 &amp; ""</f>
        <v/>
      </c>
      <c r="F30" t="str">
        <f>Roster!C42 &amp; ""</f>
        <v/>
      </c>
      <c r="G30" t="str">
        <f>Roster!D42 &amp; ""</f>
        <v/>
      </c>
      <c r="H30" t="str">
        <f>Roster!E42 &amp; ""</f>
        <v/>
      </c>
      <c r="I30" s="4" t="str">
        <f>IF(ISBLANK(Roster!F42), "",Roster!F42)</f>
        <v/>
      </c>
      <c r="J30" t="str">
        <f>Roster!G42 &amp; ""</f>
        <v/>
      </c>
      <c r="K30" t="str">
        <f>Roster!H42 &amp; ""</f>
        <v/>
      </c>
      <c r="L30" t="str">
        <f>IF(A30&lt;&gt;"",Roster!$F$8,"")&amp;""</f>
        <v/>
      </c>
      <c r="M30" t="str">
        <f>IF(A30&lt;&gt;"",Roster!$A$1,"")&amp;""</f>
        <v/>
      </c>
      <c r="N30" t="str">
        <f>IF(A30&lt;&gt;"",VLOOKUP(D30,Source!$A$2:$B$14,2,0),"")&amp;""</f>
        <v/>
      </c>
    </row>
    <row r="31" spans="1:14" x14ac:dyDescent="0.25">
      <c r="A31" t="str">
        <f t="shared" si="0"/>
        <v/>
      </c>
      <c r="B31" t="str">
        <f>IF(Roster!$C43&lt;&gt;"",Roster!$C$7,"")&amp;""</f>
        <v/>
      </c>
      <c r="C31" t="str">
        <f>IF(Roster!$C43&lt;&gt;"",Roster!$C$8,"")&amp;""</f>
        <v/>
      </c>
      <c r="D31" t="str">
        <f>IF(Roster!$C43&lt;&gt;"",Roster!$F$7,"")&amp;""</f>
        <v/>
      </c>
      <c r="E31" t="str">
        <f>Roster!B43 &amp; ""</f>
        <v/>
      </c>
      <c r="F31" t="str">
        <f>Roster!C43 &amp; ""</f>
        <v/>
      </c>
      <c r="G31" t="str">
        <f>Roster!D43 &amp; ""</f>
        <v/>
      </c>
      <c r="H31" t="str">
        <f>Roster!E43 &amp; ""</f>
        <v/>
      </c>
      <c r="I31" s="4" t="str">
        <f>IF(ISBLANK(Roster!F43), "",Roster!F43)</f>
        <v/>
      </c>
      <c r="J31" t="str">
        <f>Roster!G43 &amp; ""</f>
        <v/>
      </c>
      <c r="K31" t="str">
        <f>Roster!H43 &amp; ""</f>
        <v/>
      </c>
      <c r="L31" t="str">
        <f>IF(A31&lt;&gt;"",Roster!$F$8,"")&amp;""</f>
        <v/>
      </c>
      <c r="M31" t="str">
        <f>IF(A31&lt;&gt;"",Roster!$A$1,"")&amp;""</f>
        <v/>
      </c>
      <c r="N31" t="str">
        <f>IF(A31&lt;&gt;"",VLOOKUP(D31,Source!$A$2:$B$14,2,0),"")&amp;""</f>
        <v/>
      </c>
    </row>
    <row r="32" spans="1:14" x14ac:dyDescent="0.25">
      <c r="A32" t="str">
        <f t="shared" si="0"/>
        <v/>
      </c>
      <c r="B32" t="str">
        <f>IF(Roster!$C44&lt;&gt;"",Roster!$C$7,"")&amp;""</f>
        <v/>
      </c>
      <c r="C32" t="str">
        <f>IF(Roster!$C44&lt;&gt;"",Roster!$C$8,"")&amp;""</f>
        <v/>
      </c>
      <c r="D32" t="str">
        <f>IF(Roster!$C44&lt;&gt;"",Roster!$F$7,"")&amp;""</f>
        <v/>
      </c>
      <c r="E32" t="str">
        <f>Roster!B44 &amp; ""</f>
        <v/>
      </c>
      <c r="F32" t="str">
        <f>Roster!C44 &amp; ""</f>
        <v/>
      </c>
      <c r="G32" t="str">
        <f>Roster!D44 &amp; ""</f>
        <v/>
      </c>
      <c r="H32" t="str">
        <f>Roster!E44 &amp; ""</f>
        <v/>
      </c>
      <c r="I32" s="4" t="str">
        <f>IF(ISBLANK(Roster!F44), "",Roster!F44)</f>
        <v/>
      </c>
      <c r="J32" t="str">
        <f>Roster!G44 &amp; ""</f>
        <v/>
      </c>
      <c r="K32" t="str">
        <f>Roster!H44 &amp; ""</f>
        <v/>
      </c>
      <c r="L32" t="str">
        <f>IF(A32&lt;&gt;"",Roster!$F$8,"")&amp;""</f>
        <v/>
      </c>
      <c r="M32" t="str">
        <f>IF(A32&lt;&gt;"",Roster!$A$1,"")&amp;""</f>
        <v/>
      </c>
      <c r="N32" t="str">
        <f>IF(A32&lt;&gt;"",VLOOKUP(D32,Source!$A$2:$B$14,2,0),"")&amp;""</f>
        <v/>
      </c>
    </row>
    <row r="33" spans="1:14" x14ac:dyDescent="0.25">
      <c r="A33" t="str">
        <f t="shared" si="0"/>
        <v/>
      </c>
      <c r="B33" t="str">
        <f>IF(Roster!$C45&lt;&gt;"",Roster!$C$7,"")&amp;""</f>
        <v/>
      </c>
      <c r="C33" t="str">
        <f>IF(Roster!$C45&lt;&gt;"",Roster!$C$8,"")&amp;""</f>
        <v/>
      </c>
      <c r="D33" t="str">
        <f>IF(Roster!$C45&lt;&gt;"",Roster!$F$7,"")&amp;""</f>
        <v/>
      </c>
      <c r="E33" t="str">
        <f>Roster!B45 &amp; ""</f>
        <v/>
      </c>
      <c r="F33" t="str">
        <f>Roster!C45 &amp; ""</f>
        <v/>
      </c>
      <c r="G33" t="str">
        <f>Roster!D45 &amp; ""</f>
        <v/>
      </c>
      <c r="H33" t="str">
        <f>Roster!E45 &amp; ""</f>
        <v/>
      </c>
      <c r="I33" s="4" t="str">
        <f>IF(ISBLANK(Roster!F45), "",Roster!F45)</f>
        <v/>
      </c>
      <c r="J33" t="str">
        <f>Roster!G45 &amp; ""</f>
        <v/>
      </c>
      <c r="K33" t="str">
        <f>Roster!H45 &amp; ""</f>
        <v/>
      </c>
      <c r="L33" t="str">
        <f>IF(A33&lt;&gt;"",Roster!$F$8,"")&amp;""</f>
        <v/>
      </c>
      <c r="M33" t="str">
        <f>IF(A33&lt;&gt;"",Roster!$A$1,"")&amp;""</f>
        <v/>
      </c>
      <c r="N33" t="str">
        <f>IF(A33&lt;&gt;"",VLOOKUP(D33,Source!$A$2:$B$14,2,0),"")&amp;""</f>
        <v/>
      </c>
    </row>
    <row r="34" spans="1:14" x14ac:dyDescent="0.25">
      <c r="A34" t="str">
        <f t="shared" si="0"/>
        <v/>
      </c>
      <c r="B34" t="str">
        <f>IF(Roster!$C46&lt;&gt;"",Roster!$C$7,"")&amp;""</f>
        <v/>
      </c>
      <c r="C34" t="str">
        <f>IF(Roster!$C46&lt;&gt;"",Roster!$C$8,"")&amp;""</f>
        <v/>
      </c>
      <c r="D34" t="str">
        <f>IF(Roster!$C46&lt;&gt;"",Roster!$F$7,"")&amp;""</f>
        <v/>
      </c>
      <c r="E34" t="str">
        <f>Roster!B46 &amp; ""</f>
        <v/>
      </c>
      <c r="F34" t="str">
        <f>Roster!C46 &amp; ""</f>
        <v/>
      </c>
      <c r="G34" t="str">
        <f>Roster!D46 &amp; ""</f>
        <v/>
      </c>
      <c r="H34" t="str">
        <f>Roster!E46 &amp; ""</f>
        <v/>
      </c>
      <c r="I34" s="4" t="str">
        <f>IF(ISBLANK(Roster!F46), "",Roster!F46)</f>
        <v/>
      </c>
      <c r="J34" t="str">
        <f>Roster!G46 &amp; ""</f>
        <v/>
      </c>
      <c r="K34" t="str">
        <f>Roster!H46 &amp; ""</f>
        <v/>
      </c>
      <c r="L34" t="str">
        <f>IF(A34&lt;&gt;"",Roster!$F$8,"")&amp;""</f>
        <v/>
      </c>
      <c r="M34" t="str">
        <f>IF(A34&lt;&gt;"",Roster!$A$1,"")&amp;""</f>
        <v/>
      </c>
      <c r="N34" t="str">
        <f>IF(A34&lt;&gt;"",VLOOKUP(D34,Source!$A$2:$B$14,2,0),"")&amp;""</f>
        <v/>
      </c>
    </row>
    <row r="35" spans="1:14" x14ac:dyDescent="0.25">
      <c r="A35" t="str">
        <f t="shared" si="0"/>
        <v/>
      </c>
      <c r="B35" t="str">
        <f>IF(Roster!$C47&lt;&gt;"",Roster!$C$7,"")&amp;""</f>
        <v/>
      </c>
      <c r="C35" t="str">
        <f>IF(Roster!$C47&lt;&gt;"",Roster!$C$8,"")&amp;""</f>
        <v/>
      </c>
      <c r="D35" t="str">
        <f>IF(Roster!$C47&lt;&gt;"",Roster!$F$7,"")&amp;""</f>
        <v/>
      </c>
      <c r="E35" t="str">
        <f>Roster!B47 &amp; ""</f>
        <v/>
      </c>
      <c r="F35" t="str">
        <f>Roster!C47 &amp; ""</f>
        <v/>
      </c>
      <c r="G35" t="str">
        <f>Roster!D47 &amp; ""</f>
        <v/>
      </c>
      <c r="H35" t="str">
        <f>Roster!E47 &amp; ""</f>
        <v/>
      </c>
      <c r="I35" s="4" t="str">
        <f>IF(ISBLANK(Roster!F47), "",Roster!F47)</f>
        <v/>
      </c>
      <c r="J35" t="str">
        <f>Roster!G47 &amp; ""</f>
        <v/>
      </c>
      <c r="K35" t="str">
        <f>Roster!H47 &amp; ""</f>
        <v/>
      </c>
      <c r="L35" t="str">
        <f>IF(A35&lt;&gt;"",Roster!$F$8,"")&amp;""</f>
        <v/>
      </c>
      <c r="M35" t="str">
        <f>IF(A35&lt;&gt;"",Roster!$A$1,"")&amp;""</f>
        <v/>
      </c>
      <c r="N35" t="str">
        <f>IF(A35&lt;&gt;"",VLOOKUP(D35,Source!$A$2:$B$14,2,0),"")&amp;""</f>
        <v/>
      </c>
    </row>
    <row r="36" spans="1:14" x14ac:dyDescent="0.25">
      <c r="A36" t="str">
        <f t="shared" si="0"/>
        <v/>
      </c>
      <c r="B36" t="str">
        <f>IF(Roster!$C48&lt;&gt;"",Roster!$C$7,"")&amp;""</f>
        <v/>
      </c>
      <c r="C36" t="str">
        <f>IF(Roster!$C48&lt;&gt;"",Roster!$C$8,"")&amp;""</f>
        <v/>
      </c>
      <c r="D36" t="str">
        <f>IF(Roster!$C48&lt;&gt;"",Roster!$F$7,"")&amp;""</f>
        <v/>
      </c>
      <c r="E36" t="str">
        <f>Roster!B48 &amp; ""</f>
        <v/>
      </c>
      <c r="F36" t="str">
        <f>Roster!C48 &amp; ""</f>
        <v/>
      </c>
      <c r="G36" t="str">
        <f>Roster!D48 &amp; ""</f>
        <v/>
      </c>
      <c r="H36" t="str">
        <f>Roster!E48 &amp; ""</f>
        <v/>
      </c>
      <c r="I36" s="4" t="str">
        <f>IF(ISBLANK(Roster!F48), "",Roster!F48)</f>
        <v/>
      </c>
      <c r="J36" t="str">
        <f>Roster!G48 &amp; ""</f>
        <v/>
      </c>
      <c r="K36" t="str">
        <f>Roster!H48 &amp; ""</f>
        <v/>
      </c>
      <c r="L36" t="str">
        <f>IF(A36&lt;&gt;"",Roster!$F$8,"")&amp;""</f>
        <v/>
      </c>
      <c r="M36" t="str">
        <f>IF(A36&lt;&gt;"",Roster!$A$1,"")&amp;""</f>
        <v/>
      </c>
      <c r="N36" t="str">
        <f>IF(A36&lt;&gt;"",VLOOKUP(D36,Source!$A$2:$B$14,2,0),"")&amp;""</f>
        <v/>
      </c>
    </row>
    <row r="37" spans="1:14" x14ac:dyDescent="0.25">
      <c r="A37" t="str">
        <f t="shared" si="0"/>
        <v/>
      </c>
      <c r="B37" t="str">
        <f>IF(Roster!$C49&lt;&gt;"",Roster!$C$7,"")&amp;""</f>
        <v/>
      </c>
      <c r="C37" t="str">
        <f>IF(Roster!$C49&lt;&gt;"",Roster!$C$8,"")&amp;""</f>
        <v/>
      </c>
      <c r="D37" t="str">
        <f>IF(Roster!$C49&lt;&gt;"",Roster!$F$7,"")&amp;""</f>
        <v/>
      </c>
      <c r="E37" t="str">
        <f>Roster!B49 &amp; ""</f>
        <v/>
      </c>
      <c r="F37" t="str">
        <f>Roster!C49 &amp; ""</f>
        <v/>
      </c>
      <c r="G37" t="str">
        <f>Roster!D49 &amp; ""</f>
        <v/>
      </c>
      <c r="H37" t="str">
        <f>Roster!E49 &amp; ""</f>
        <v/>
      </c>
      <c r="I37" s="4" t="str">
        <f>IF(ISBLANK(Roster!F49), "",Roster!F49)</f>
        <v/>
      </c>
      <c r="J37" t="str">
        <f>Roster!G49 &amp; ""</f>
        <v/>
      </c>
      <c r="K37" t="str">
        <f>Roster!H49 &amp; ""</f>
        <v/>
      </c>
      <c r="L37" t="str">
        <f>IF(A37&lt;&gt;"",Roster!$F$8,"")&amp;""</f>
        <v/>
      </c>
      <c r="M37" t="str">
        <f>IF(A37&lt;&gt;"",Roster!$A$1,"")&amp;""</f>
        <v/>
      </c>
      <c r="N37" t="str">
        <f>IF(A37&lt;&gt;"",VLOOKUP(D37,Source!$A$2:$B$14,2,0),"")&amp;""</f>
        <v/>
      </c>
    </row>
    <row r="38" spans="1:14" x14ac:dyDescent="0.25">
      <c r="A38" t="str">
        <f t="shared" si="0"/>
        <v/>
      </c>
      <c r="B38" t="str">
        <f>IF(Roster!$C50&lt;&gt;"",Roster!$C$7,"")&amp;""</f>
        <v/>
      </c>
      <c r="C38" t="str">
        <f>IF(Roster!$C50&lt;&gt;"",Roster!$C$8,"")&amp;""</f>
        <v/>
      </c>
      <c r="D38" t="str">
        <f>IF(Roster!$C50&lt;&gt;"",Roster!$F$7,"")&amp;""</f>
        <v/>
      </c>
      <c r="E38" t="str">
        <f>Roster!B50 &amp; ""</f>
        <v/>
      </c>
      <c r="F38" t="str">
        <f>Roster!C50 &amp; ""</f>
        <v/>
      </c>
      <c r="G38" t="str">
        <f>Roster!D50 &amp; ""</f>
        <v/>
      </c>
      <c r="H38" t="str">
        <f>Roster!E50 &amp; ""</f>
        <v/>
      </c>
      <c r="I38" s="4" t="str">
        <f>IF(ISBLANK(Roster!F50), "",Roster!F50)</f>
        <v/>
      </c>
      <c r="J38" t="str">
        <f>Roster!G50 &amp; ""</f>
        <v/>
      </c>
      <c r="K38" t="str">
        <f>Roster!H50 &amp; ""</f>
        <v/>
      </c>
      <c r="L38" t="str">
        <f>IF(A38&lt;&gt;"",Roster!$F$8,"")&amp;""</f>
        <v/>
      </c>
      <c r="M38" t="str">
        <f>IF(A38&lt;&gt;"",Roster!$A$1,"")&amp;""</f>
        <v/>
      </c>
      <c r="N38" t="str">
        <f>IF(A38&lt;&gt;"",VLOOKUP(D38,Source!$A$2:$B$14,2,0),"")&amp;""</f>
        <v/>
      </c>
    </row>
    <row r="39" spans="1:14" x14ac:dyDescent="0.25">
      <c r="A39" t="str">
        <f t="shared" si="0"/>
        <v/>
      </c>
      <c r="B39" t="str">
        <f>IF(Roster!$C51&lt;&gt;"",Roster!$C$7,"")&amp;""</f>
        <v/>
      </c>
      <c r="C39" t="str">
        <f>IF(Roster!$C51&lt;&gt;"",Roster!$C$8,"")&amp;""</f>
        <v/>
      </c>
      <c r="D39" t="str">
        <f>IF(Roster!$C51&lt;&gt;"",Roster!$F$7,"")&amp;""</f>
        <v/>
      </c>
      <c r="E39" t="str">
        <f>Roster!B51 &amp; ""</f>
        <v/>
      </c>
      <c r="F39" t="str">
        <f>Roster!C51 &amp; ""</f>
        <v/>
      </c>
      <c r="G39" t="str">
        <f>Roster!D51 &amp; ""</f>
        <v/>
      </c>
      <c r="H39" t="str">
        <f>Roster!E51 &amp; ""</f>
        <v/>
      </c>
      <c r="I39" s="4" t="str">
        <f>IF(ISBLANK(Roster!F51), "",Roster!F51)</f>
        <v/>
      </c>
      <c r="J39" t="str">
        <f>Roster!G51 &amp; ""</f>
        <v/>
      </c>
      <c r="K39" t="str">
        <f>Roster!H51 &amp; ""</f>
        <v/>
      </c>
      <c r="L39" t="str">
        <f>IF(A39&lt;&gt;"",Roster!$F$8,"")&amp;""</f>
        <v/>
      </c>
      <c r="M39" t="str">
        <f>IF(A39&lt;&gt;"",Roster!$A$1,"")&amp;""</f>
        <v/>
      </c>
      <c r="N39" t="str">
        <f>IF(A39&lt;&gt;"",VLOOKUP(D39,Source!$A$2:$B$14,2,0),"")&amp;""</f>
        <v/>
      </c>
    </row>
    <row r="40" spans="1:14" x14ac:dyDescent="0.25">
      <c r="A40" t="str">
        <f t="shared" si="0"/>
        <v/>
      </c>
      <c r="B40" t="str">
        <f>IF(Roster!$C52&lt;&gt;"",Roster!$C$7,"")&amp;""</f>
        <v/>
      </c>
      <c r="C40" t="str">
        <f>IF(Roster!$C52&lt;&gt;"",Roster!$C$8,"")&amp;""</f>
        <v/>
      </c>
      <c r="D40" t="str">
        <f>IF(Roster!$C52&lt;&gt;"",Roster!$F$7,"")&amp;""</f>
        <v/>
      </c>
      <c r="E40" t="str">
        <f>Roster!B52 &amp; ""</f>
        <v/>
      </c>
      <c r="F40" t="str">
        <f>Roster!C52 &amp; ""</f>
        <v/>
      </c>
      <c r="G40" t="str">
        <f>Roster!D52 &amp; ""</f>
        <v/>
      </c>
      <c r="H40" t="str">
        <f>Roster!E52 &amp; ""</f>
        <v/>
      </c>
      <c r="I40" s="4" t="str">
        <f>IF(ISBLANK(Roster!F52), "",Roster!F52)</f>
        <v/>
      </c>
      <c r="J40" t="str">
        <f>Roster!G52 &amp; ""</f>
        <v/>
      </c>
      <c r="K40" t="str">
        <f>Roster!H52 &amp; ""</f>
        <v/>
      </c>
      <c r="L40" t="str">
        <f>IF(A40&lt;&gt;"",Roster!$F$8,"")&amp;""</f>
        <v/>
      </c>
      <c r="M40" t="str">
        <f>IF(A40&lt;&gt;"",Roster!$A$1,"")&amp;""</f>
        <v/>
      </c>
      <c r="N40" t="str">
        <f>IF(A40&lt;&gt;"",VLOOKUP(D40,Source!$A$2:$B$14,2,0),"")&amp;""</f>
        <v/>
      </c>
    </row>
    <row r="41" spans="1:14" x14ac:dyDescent="0.25">
      <c r="A41" t="str">
        <f t="shared" si="0"/>
        <v/>
      </c>
      <c r="B41" t="str">
        <f>IF(Roster!$C53&lt;&gt;"",Roster!$C$7,"")&amp;""</f>
        <v/>
      </c>
      <c r="C41" t="str">
        <f>IF(Roster!$C53&lt;&gt;"",Roster!$C$8,"")&amp;""</f>
        <v/>
      </c>
      <c r="D41" t="str">
        <f>IF(Roster!$C53&lt;&gt;"",Roster!$F$7,"")&amp;""</f>
        <v/>
      </c>
      <c r="E41" t="str">
        <f>Roster!B53 &amp; ""</f>
        <v/>
      </c>
      <c r="F41" t="str">
        <f>Roster!C53 &amp; ""</f>
        <v/>
      </c>
      <c r="G41" t="str">
        <f>Roster!D53 &amp; ""</f>
        <v/>
      </c>
      <c r="H41" t="str">
        <f>Roster!E53 &amp; ""</f>
        <v/>
      </c>
      <c r="I41" s="4" t="str">
        <f>IF(ISBLANK(Roster!F53), "",Roster!F53)</f>
        <v/>
      </c>
      <c r="J41" t="str">
        <f>Roster!G53 &amp; ""</f>
        <v/>
      </c>
      <c r="K41" t="str">
        <f>Roster!H53 &amp; ""</f>
        <v/>
      </c>
      <c r="L41" t="str">
        <f>IF(A41&lt;&gt;"",Roster!$F$8,"")&amp;""</f>
        <v/>
      </c>
      <c r="M41" t="str">
        <f>IF(A41&lt;&gt;"",Roster!$A$1,"")&amp;""</f>
        <v/>
      </c>
      <c r="N41" t="str">
        <f>IF(A41&lt;&gt;"",VLOOKUP(D41,Source!$A$2:$B$14,2,0),"")&amp;""</f>
        <v/>
      </c>
    </row>
    <row r="42" spans="1:14" x14ac:dyDescent="0.25">
      <c r="A42" t="str">
        <f t="shared" si="0"/>
        <v/>
      </c>
      <c r="B42" t="str">
        <f>IF(Roster!$C54&lt;&gt;"",Roster!$C$7,"")&amp;""</f>
        <v/>
      </c>
      <c r="C42" t="str">
        <f>IF(Roster!$C54&lt;&gt;"",Roster!$C$8,"")&amp;""</f>
        <v/>
      </c>
      <c r="D42" t="str">
        <f>IF(Roster!$C54&lt;&gt;"",Roster!$F$7,"")&amp;""</f>
        <v/>
      </c>
      <c r="E42" t="str">
        <f>Roster!B54 &amp; ""</f>
        <v/>
      </c>
      <c r="F42" t="str">
        <f>Roster!C54 &amp; ""</f>
        <v/>
      </c>
      <c r="G42" t="str">
        <f>Roster!D54 &amp; ""</f>
        <v/>
      </c>
      <c r="H42" t="str">
        <f>Roster!E54 &amp; ""</f>
        <v/>
      </c>
      <c r="I42" s="4" t="str">
        <f>IF(ISBLANK(Roster!F54), "",Roster!F54)</f>
        <v/>
      </c>
      <c r="J42" t="str">
        <f>Roster!G54 &amp; ""</f>
        <v/>
      </c>
      <c r="K42" t="str">
        <f>Roster!H54 &amp; ""</f>
        <v/>
      </c>
      <c r="L42" t="str">
        <f>IF(A42&lt;&gt;"",Roster!$F$8,"")&amp;""</f>
        <v/>
      </c>
      <c r="M42" t="str">
        <f>IF(A42&lt;&gt;"",Roster!$A$1,"")&amp;""</f>
        <v/>
      </c>
      <c r="N42" t="str">
        <f>IF(A42&lt;&gt;"",VLOOKUP(D42,Source!$A$2:$B$14,2,0),"")&amp;""</f>
        <v/>
      </c>
    </row>
    <row r="43" spans="1:14" x14ac:dyDescent="0.25">
      <c r="A43" t="str">
        <f t="shared" si="0"/>
        <v/>
      </c>
      <c r="B43" t="str">
        <f>IF(Roster!$C55&lt;&gt;"",Roster!$C$7,"")&amp;""</f>
        <v/>
      </c>
      <c r="C43" t="str">
        <f>IF(Roster!$C55&lt;&gt;"",Roster!$C$8,"")&amp;""</f>
        <v/>
      </c>
      <c r="D43" t="str">
        <f>IF(Roster!$C55&lt;&gt;"",Roster!$F$7,"")&amp;""</f>
        <v/>
      </c>
      <c r="E43" t="str">
        <f>Roster!B55 &amp; ""</f>
        <v/>
      </c>
      <c r="F43" t="str">
        <f>Roster!C55 &amp; ""</f>
        <v/>
      </c>
      <c r="G43" t="str">
        <f>Roster!D55 &amp; ""</f>
        <v/>
      </c>
      <c r="H43" t="str">
        <f>Roster!E55 &amp; ""</f>
        <v/>
      </c>
      <c r="I43" s="4" t="str">
        <f>IF(ISBLANK(Roster!F55), "",Roster!F55)</f>
        <v/>
      </c>
      <c r="J43" t="str">
        <f>Roster!G55 &amp; ""</f>
        <v/>
      </c>
      <c r="K43" t="str">
        <f>Roster!H55 &amp; ""</f>
        <v/>
      </c>
      <c r="L43" t="str">
        <f>IF(A43&lt;&gt;"",Roster!$F$8,"")&amp;""</f>
        <v/>
      </c>
      <c r="M43" t="str">
        <f>IF(A43&lt;&gt;"",Roster!$A$1,"")&amp;""</f>
        <v/>
      </c>
      <c r="N43" t="str">
        <f>IF(A43&lt;&gt;"",VLOOKUP(D43,Source!$A$2:$B$14,2,0),"")&amp;""</f>
        <v/>
      </c>
    </row>
    <row r="44" spans="1:14" x14ac:dyDescent="0.25">
      <c r="A44" t="str">
        <f t="shared" si="0"/>
        <v/>
      </c>
      <c r="B44" t="str">
        <f>IF(Roster!$C56&lt;&gt;"",Roster!$C$7,"")&amp;""</f>
        <v/>
      </c>
      <c r="C44" t="str">
        <f>IF(Roster!$C56&lt;&gt;"",Roster!$C$8,"")&amp;""</f>
        <v/>
      </c>
      <c r="D44" t="str">
        <f>IF(Roster!$C56&lt;&gt;"",Roster!$F$7,"")&amp;""</f>
        <v/>
      </c>
      <c r="E44" t="str">
        <f>Roster!B56 &amp; ""</f>
        <v/>
      </c>
      <c r="F44" t="str">
        <f>Roster!C56 &amp; ""</f>
        <v/>
      </c>
      <c r="G44" t="str">
        <f>Roster!D56 &amp; ""</f>
        <v/>
      </c>
      <c r="H44" t="str">
        <f>Roster!E56 &amp; ""</f>
        <v/>
      </c>
      <c r="I44" s="4" t="str">
        <f>IF(ISBLANK(Roster!F56), "",Roster!F56)</f>
        <v/>
      </c>
      <c r="J44" t="str">
        <f>Roster!G56 &amp; ""</f>
        <v/>
      </c>
      <c r="K44" t="str">
        <f>Roster!H56 &amp; ""</f>
        <v/>
      </c>
      <c r="L44" t="str">
        <f>IF(A44&lt;&gt;"",Roster!$F$8,"")&amp;""</f>
        <v/>
      </c>
      <c r="M44" t="str">
        <f>IF(A44&lt;&gt;"",Roster!$A$1,"")&amp;""</f>
        <v/>
      </c>
      <c r="N44" t="str">
        <f>IF(A44&lt;&gt;"",VLOOKUP(D44,Source!$A$2:$B$14,2,0),"")&amp;""</f>
        <v/>
      </c>
    </row>
    <row r="45" spans="1:14" x14ac:dyDescent="0.25">
      <c r="A45" t="str">
        <f t="shared" si="0"/>
        <v/>
      </c>
      <c r="B45" t="str">
        <f>IF(Roster!$C57&lt;&gt;"",Roster!$C$7,"")&amp;""</f>
        <v/>
      </c>
      <c r="C45" t="str">
        <f>IF(Roster!$C57&lt;&gt;"",Roster!$C$8,"")&amp;""</f>
        <v/>
      </c>
      <c r="D45" t="str">
        <f>IF(Roster!$C57&lt;&gt;"",Roster!$F$7,"")&amp;""</f>
        <v/>
      </c>
      <c r="E45" t="str">
        <f>Roster!B57 &amp; ""</f>
        <v/>
      </c>
      <c r="F45" t="str">
        <f>Roster!C57 &amp; ""</f>
        <v/>
      </c>
      <c r="G45" t="str">
        <f>Roster!D57 &amp; ""</f>
        <v/>
      </c>
      <c r="H45" t="str">
        <f>Roster!E57 &amp; ""</f>
        <v/>
      </c>
      <c r="I45" s="4" t="str">
        <f>IF(ISBLANK(Roster!F57), "",Roster!F57)</f>
        <v/>
      </c>
      <c r="J45" t="str">
        <f>Roster!G57 &amp; ""</f>
        <v/>
      </c>
      <c r="K45" t="str">
        <f>Roster!H57 &amp; ""</f>
        <v/>
      </c>
      <c r="L45" t="str">
        <f>IF(A45&lt;&gt;"",Roster!$F$8,"")&amp;""</f>
        <v/>
      </c>
      <c r="M45" t="str">
        <f>IF(A45&lt;&gt;"",Roster!$A$1,"")&amp;""</f>
        <v/>
      </c>
      <c r="N45" t="str">
        <f>IF(A45&lt;&gt;"",VLOOKUP(D45,Source!$A$2:$B$14,2,0),"")&amp;""</f>
        <v/>
      </c>
    </row>
    <row r="46" spans="1:14" x14ac:dyDescent="0.25">
      <c r="A46" t="str">
        <f t="shared" si="0"/>
        <v/>
      </c>
      <c r="B46" t="str">
        <f>IF(Roster!$C58&lt;&gt;"",Roster!$C$7,"")&amp;""</f>
        <v/>
      </c>
      <c r="C46" t="str">
        <f>IF(Roster!$C58&lt;&gt;"",Roster!$C$8,"")&amp;""</f>
        <v/>
      </c>
      <c r="D46" t="str">
        <f>IF(Roster!$C58&lt;&gt;"",Roster!$F$7,"")&amp;""</f>
        <v/>
      </c>
      <c r="E46" t="str">
        <f>Roster!B58 &amp; ""</f>
        <v/>
      </c>
      <c r="F46" t="str">
        <f>Roster!C58 &amp; ""</f>
        <v/>
      </c>
      <c r="G46" t="str">
        <f>Roster!D58 &amp; ""</f>
        <v/>
      </c>
      <c r="H46" t="str">
        <f>Roster!E58 &amp; ""</f>
        <v/>
      </c>
      <c r="I46" s="4" t="str">
        <f>IF(ISBLANK(Roster!F58), "",Roster!F58)</f>
        <v/>
      </c>
      <c r="J46" t="str">
        <f>Roster!G58 &amp; ""</f>
        <v/>
      </c>
      <c r="K46" t="str">
        <f>Roster!H58 &amp; ""</f>
        <v/>
      </c>
      <c r="L46" t="str">
        <f>IF(A46&lt;&gt;"",Roster!$F$8,"")&amp;""</f>
        <v/>
      </c>
      <c r="M46" t="str">
        <f>IF(A46&lt;&gt;"",Roster!$A$1,"")&amp;""</f>
        <v/>
      </c>
      <c r="N46" t="str">
        <f>IF(A46&lt;&gt;"",VLOOKUP(D46,Source!$A$2:$B$14,2,0),"")&amp;""</f>
        <v/>
      </c>
    </row>
    <row r="47" spans="1:14" x14ac:dyDescent="0.25">
      <c r="A47" t="str">
        <f t="shared" si="0"/>
        <v/>
      </c>
      <c r="B47" t="str">
        <f>IF(Roster!$C59&lt;&gt;"",Roster!$C$7,"")&amp;""</f>
        <v/>
      </c>
      <c r="C47" t="str">
        <f>IF(Roster!$C59&lt;&gt;"",Roster!$C$8,"")&amp;""</f>
        <v/>
      </c>
      <c r="D47" t="str">
        <f>IF(Roster!$C59&lt;&gt;"",Roster!$F$7,"")&amp;""</f>
        <v/>
      </c>
      <c r="E47" t="str">
        <f>Roster!B59 &amp; ""</f>
        <v/>
      </c>
      <c r="F47" t="str">
        <f>Roster!C59 &amp; ""</f>
        <v/>
      </c>
      <c r="G47" t="str">
        <f>Roster!D59 &amp; ""</f>
        <v/>
      </c>
      <c r="H47" t="str">
        <f>Roster!E59 &amp; ""</f>
        <v/>
      </c>
      <c r="I47" s="4" t="str">
        <f>IF(ISBLANK(Roster!F59), "",Roster!F59)</f>
        <v/>
      </c>
      <c r="J47" t="str">
        <f>Roster!G59 &amp; ""</f>
        <v/>
      </c>
      <c r="K47" t="str">
        <f>Roster!H59 &amp; ""</f>
        <v/>
      </c>
      <c r="L47" t="str">
        <f>IF(A47&lt;&gt;"",Roster!$F$8,"")&amp;""</f>
        <v/>
      </c>
      <c r="M47" t="str">
        <f>IF(A47&lt;&gt;"",Roster!$A$1,"")&amp;""</f>
        <v/>
      </c>
      <c r="N47" t="str">
        <f>IF(A47&lt;&gt;"",VLOOKUP(D47,Source!$A$2:$B$14,2,0),"")&amp;""</f>
        <v/>
      </c>
    </row>
    <row r="48" spans="1:14" x14ac:dyDescent="0.25">
      <c r="A48" t="str">
        <f t="shared" si="0"/>
        <v/>
      </c>
      <c r="B48" t="str">
        <f>IF(Roster!$C60&lt;&gt;"",Roster!$C$7,"")&amp;""</f>
        <v/>
      </c>
      <c r="C48" t="str">
        <f>IF(Roster!$C60&lt;&gt;"",Roster!$C$8,"")&amp;""</f>
        <v/>
      </c>
      <c r="D48" t="str">
        <f>IF(Roster!$C60&lt;&gt;"",Roster!$F$7,"")&amp;""</f>
        <v/>
      </c>
      <c r="E48" t="str">
        <f>Roster!B60 &amp; ""</f>
        <v/>
      </c>
      <c r="F48" t="str">
        <f>Roster!C60 &amp; ""</f>
        <v/>
      </c>
      <c r="G48" t="str">
        <f>Roster!D60 &amp; ""</f>
        <v/>
      </c>
      <c r="H48" t="str">
        <f>Roster!E60 &amp; ""</f>
        <v/>
      </c>
      <c r="I48" s="4" t="str">
        <f>IF(ISBLANK(Roster!F60), "",Roster!F60)</f>
        <v/>
      </c>
      <c r="J48" t="str">
        <f>Roster!G60 &amp; ""</f>
        <v/>
      </c>
      <c r="K48" t="str">
        <f>Roster!H60 &amp; ""</f>
        <v/>
      </c>
      <c r="L48" t="str">
        <f>IF(A48&lt;&gt;"",Roster!$F$8,"")&amp;""</f>
        <v/>
      </c>
      <c r="M48" t="str">
        <f>IF(A48&lt;&gt;"",Roster!$A$1,"")&amp;""</f>
        <v/>
      </c>
      <c r="N48" t="str">
        <f>IF(A48&lt;&gt;"",VLOOKUP(D48,Source!$A$2:$B$14,2,0),"")&amp;""</f>
        <v/>
      </c>
    </row>
    <row r="49" spans="1:14" x14ac:dyDescent="0.25">
      <c r="A49" t="str">
        <f t="shared" si="0"/>
        <v/>
      </c>
      <c r="B49" t="str">
        <f>IF(Roster!$C61&lt;&gt;"",Roster!$C$7,"")&amp;""</f>
        <v/>
      </c>
      <c r="C49" t="str">
        <f>IF(Roster!$C61&lt;&gt;"",Roster!$C$8,"")&amp;""</f>
        <v/>
      </c>
      <c r="D49" t="str">
        <f>IF(Roster!$C61&lt;&gt;"",Roster!$F$7,"")&amp;""</f>
        <v/>
      </c>
      <c r="E49" t="str">
        <f>Roster!B61 &amp; ""</f>
        <v/>
      </c>
      <c r="F49" t="str">
        <f>Roster!C61 &amp; ""</f>
        <v/>
      </c>
      <c r="G49" t="str">
        <f>Roster!D61 &amp; ""</f>
        <v/>
      </c>
      <c r="H49" t="str">
        <f>Roster!E61 &amp; ""</f>
        <v/>
      </c>
      <c r="I49" s="4" t="str">
        <f>IF(ISBLANK(Roster!F61), "",Roster!F61)</f>
        <v/>
      </c>
      <c r="J49" t="str">
        <f>Roster!G61 &amp; ""</f>
        <v/>
      </c>
      <c r="K49" t="str">
        <f>Roster!H61 &amp; ""</f>
        <v/>
      </c>
      <c r="L49" t="str">
        <f>IF(A49&lt;&gt;"",Roster!$F$8,"")&amp;""</f>
        <v/>
      </c>
      <c r="M49" t="str">
        <f>IF(A49&lt;&gt;"",Roster!$A$1,"")&amp;""</f>
        <v/>
      </c>
      <c r="N49" t="str">
        <f>IF(A49&lt;&gt;"",VLOOKUP(D49,Source!$A$2:$B$14,2,0),"")&amp;""</f>
        <v/>
      </c>
    </row>
    <row r="50" spans="1:14" x14ac:dyDescent="0.25">
      <c r="A50" t="str">
        <f t="shared" si="0"/>
        <v/>
      </c>
      <c r="B50" t="str">
        <f>IF(Roster!$C62&lt;&gt;"",Roster!$C$7,"")&amp;""</f>
        <v/>
      </c>
      <c r="C50" t="str">
        <f>IF(Roster!$C62&lt;&gt;"",Roster!$C$8,"")&amp;""</f>
        <v/>
      </c>
      <c r="D50" t="str">
        <f>IF(Roster!$C62&lt;&gt;"",Roster!$F$7,"")&amp;""</f>
        <v/>
      </c>
      <c r="E50" t="str">
        <f>Roster!B62 &amp; ""</f>
        <v/>
      </c>
      <c r="F50" t="str">
        <f>Roster!C62 &amp; ""</f>
        <v/>
      </c>
      <c r="G50" t="str">
        <f>Roster!D62 &amp; ""</f>
        <v/>
      </c>
      <c r="H50" t="str">
        <f>Roster!E62 &amp; ""</f>
        <v/>
      </c>
      <c r="I50" s="4" t="str">
        <f>IF(ISBLANK(Roster!F62), "",Roster!F62)</f>
        <v/>
      </c>
      <c r="J50" t="str">
        <f>Roster!G62 &amp; ""</f>
        <v/>
      </c>
      <c r="K50" t="str">
        <f>Roster!H62 &amp; ""</f>
        <v/>
      </c>
      <c r="L50" t="str">
        <f>IF(A50&lt;&gt;"",Roster!$F$8,"")&amp;""</f>
        <v/>
      </c>
      <c r="M50" t="str">
        <f>IF(A50&lt;&gt;"",Roster!$A$1,"")&amp;""</f>
        <v/>
      </c>
      <c r="N50" t="str">
        <f>IF(A50&lt;&gt;"",VLOOKUP(D50,Source!$A$2:$B$14,2,0),"")&amp;""</f>
        <v/>
      </c>
    </row>
    <row r="51" spans="1:14" x14ac:dyDescent="0.25">
      <c r="A51" t="str">
        <f t="shared" si="0"/>
        <v/>
      </c>
      <c r="B51" t="str">
        <f>IF(Roster!$C63&lt;&gt;"",Roster!$C$7,"")&amp;""</f>
        <v/>
      </c>
      <c r="C51" t="str">
        <f>IF(Roster!$C63&lt;&gt;"",Roster!$C$8,"")&amp;""</f>
        <v/>
      </c>
      <c r="D51" t="str">
        <f>IF(Roster!$C63&lt;&gt;"",Roster!$F$7,"")&amp;""</f>
        <v/>
      </c>
      <c r="E51" t="str">
        <f>Roster!B63 &amp; ""</f>
        <v/>
      </c>
      <c r="F51" t="str">
        <f>Roster!C63 &amp; ""</f>
        <v/>
      </c>
      <c r="G51" t="str">
        <f>Roster!D63 &amp; ""</f>
        <v/>
      </c>
      <c r="H51" t="str">
        <f>Roster!E63 &amp; ""</f>
        <v/>
      </c>
      <c r="I51" s="4" t="str">
        <f>IF(ISBLANK(Roster!F63), "",Roster!F63)</f>
        <v/>
      </c>
      <c r="J51" t="str">
        <f>Roster!G63 &amp; ""</f>
        <v/>
      </c>
      <c r="K51" t="str">
        <f>Roster!H63 &amp; ""</f>
        <v/>
      </c>
      <c r="L51" t="str">
        <f>IF(A51&lt;&gt;"",Roster!$F$8,"")&amp;""</f>
        <v/>
      </c>
      <c r="M51" t="str">
        <f>IF(A51&lt;&gt;"",Roster!$A$1,"")&amp;""</f>
        <v/>
      </c>
      <c r="N51" t="str">
        <f>IF(A51&lt;&gt;"",VLOOKUP(D51,Source!$A$2:$B$14,2,0),"")&amp;""</f>
        <v/>
      </c>
    </row>
    <row r="52" spans="1:14" x14ac:dyDescent="0.25">
      <c r="A52" t="str">
        <f t="shared" si="0"/>
        <v/>
      </c>
      <c r="B52" t="str">
        <f>IF(Roster!$C64&lt;&gt;"",Roster!$C$7,"")&amp;""</f>
        <v/>
      </c>
      <c r="C52" t="str">
        <f>IF(Roster!$C64&lt;&gt;"",Roster!$C$8,"")&amp;""</f>
        <v/>
      </c>
      <c r="D52" t="str">
        <f>IF(Roster!$C64&lt;&gt;"",Roster!$F$7,"")&amp;""</f>
        <v/>
      </c>
      <c r="E52" t="str">
        <f>Roster!B64 &amp; ""</f>
        <v/>
      </c>
      <c r="F52" t="str">
        <f>Roster!C64 &amp; ""</f>
        <v/>
      </c>
      <c r="G52" t="str">
        <f>Roster!D64 &amp; ""</f>
        <v/>
      </c>
      <c r="H52" t="str">
        <f>Roster!E64 &amp; ""</f>
        <v/>
      </c>
      <c r="I52" s="4" t="str">
        <f>IF(ISBLANK(Roster!F64), "",Roster!F64)</f>
        <v/>
      </c>
      <c r="J52" t="str">
        <f>Roster!G64 &amp; ""</f>
        <v/>
      </c>
      <c r="K52" t="str">
        <f>Roster!H64 &amp; ""</f>
        <v/>
      </c>
      <c r="L52" t="str">
        <f>IF(A52&lt;&gt;"",Roster!$F$8,"")&amp;""</f>
        <v/>
      </c>
      <c r="M52" t="str">
        <f>IF(A52&lt;&gt;"",Roster!$A$1,"")&amp;""</f>
        <v/>
      </c>
      <c r="N52" t="str">
        <f>IF(A52&lt;&gt;"",VLOOKUP(D52,Source!$A$2:$B$14,2,0),"")&amp;""</f>
        <v/>
      </c>
    </row>
    <row r="53" spans="1:14" x14ac:dyDescent="0.25">
      <c r="A53" t="str">
        <f t="shared" si="0"/>
        <v/>
      </c>
      <c r="B53" t="str">
        <f>IF(Roster!$C65&lt;&gt;"",Roster!$C$7,"")&amp;""</f>
        <v/>
      </c>
      <c r="C53" t="str">
        <f>IF(Roster!$C65&lt;&gt;"",Roster!$C$8,"")&amp;""</f>
        <v/>
      </c>
      <c r="D53" t="str">
        <f>IF(Roster!$C65&lt;&gt;"",Roster!$F$7,"")&amp;""</f>
        <v/>
      </c>
      <c r="E53" t="str">
        <f>Roster!B65 &amp; ""</f>
        <v/>
      </c>
      <c r="F53" t="str">
        <f>Roster!C65 &amp; ""</f>
        <v/>
      </c>
      <c r="G53" t="str">
        <f>Roster!D65 &amp; ""</f>
        <v/>
      </c>
      <c r="H53" t="str">
        <f>Roster!E65 &amp; ""</f>
        <v/>
      </c>
      <c r="I53" s="4" t="str">
        <f>IF(ISBLANK(Roster!F65), "",Roster!F65)</f>
        <v/>
      </c>
      <c r="J53" t="str">
        <f>Roster!G65 &amp; ""</f>
        <v/>
      </c>
      <c r="K53" t="str">
        <f>Roster!H65 &amp; ""</f>
        <v/>
      </c>
      <c r="L53" t="str">
        <f>IF(A53&lt;&gt;"",Roster!$F$8,"")&amp;""</f>
        <v/>
      </c>
      <c r="M53" t="str">
        <f>IF(A53&lt;&gt;"",Roster!$A$1,"")&amp;""</f>
        <v/>
      </c>
      <c r="N53" t="str">
        <f>IF(A53&lt;&gt;"",VLOOKUP(D53,Source!$A$2:$B$14,2,0),"")&amp;""</f>
        <v/>
      </c>
    </row>
    <row r="54" spans="1:14" x14ac:dyDescent="0.25">
      <c r="A54" t="str">
        <f t="shared" si="0"/>
        <v/>
      </c>
      <c r="B54" t="str">
        <f>IF(Roster!$C66&lt;&gt;"",Roster!$C$7,"")&amp;""</f>
        <v/>
      </c>
      <c r="C54" t="str">
        <f>IF(Roster!$C66&lt;&gt;"",Roster!$C$8,"")&amp;""</f>
        <v/>
      </c>
      <c r="D54" t="str">
        <f>IF(Roster!$C66&lt;&gt;"",Roster!$F$7,"")&amp;""</f>
        <v/>
      </c>
      <c r="E54" t="str">
        <f>Roster!B66 &amp; ""</f>
        <v/>
      </c>
      <c r="F54" t="str">
        <f>Roster!C66 &amp; ""</f>
        <v/>
      </c>
      <c r="G54" t="str">
        <f>Roster!D66 &amp; ""</f>
        <v/>
      </c>
      <c r="H54" t="str">
        <f>Roster!E66 &amp; ""</f>
        <v/>
      </c>
      <c r="I54" s="4" t="str">
        <f>IF(ISBLANK(Roster!F66), "",Roster!F66)</f>
        <v/>
      </c>
      <c r="J54" t="str">
        <f>Roster!G66 &amp; ""</f>
        <v/>
      </c>
      <c r="K54" t="str">
        <f>Roster!H66 &amp; ""</f>
        <v/>
      </c>
      <c r="L54" t="str">
        <f>IF(A54&lt;&gt;"",Roster!$F$8,"")&amp;""</f>
        <v/>
      </c>
      <c r="M54" t="str">
        <f>IF(A54&lt;&gt;"",Roster!$A$1,"")&amp;""</f>
        <v/>
      </c>
      <c r="N54" t="str">
        <f>IF(A54&lt;&gt;"",VLOOKUP(D54,Source!$A$2:$B$14,2,0),"")&amp;""</f>
        <v/>
      </c>
    </row>
    <row r="55" spans="1:14" x14ac:dyDescent="0.25">
      <c r="A55" t="str">
        <f t="shared" si="0"/>
        <v/>
      </c>
      <c r="B55" t="str">
        <f>IF(Roster!$C67&lt;&gt;"",Roster!$C$7,"")&amp;""</f>
        <v/>
      </c>
      <c r="C55" t="str">
        <f>IF(Roster!$C67&lt;&gt;"",Roster!$C$8,"")&amp;""</f>
        <v/>
      </c>
      <c r="D55" t="str">
        <f>IF(Roster!$C67&lt;&gt;"",Roster!$F$7,"")&amp;""</f>
        <v/>
      </c>
      <c r="E55" t="str">
        <f>Roster!B67 &amp; ""</f>
        <v/>
      </c>
      <c r="F55" t="str">
        <f>Roster!C67 &amp; ""</f>
        <v/>
      </c>
      <c r="G55" t="str">
        <f>Roster!D67 &amp; ""</f>
        <v/>
      </c>
      <c r="H55" t="str">
        <f>Roster!E67 &amp; ""</f>
        <v/>
      </c>
      <c r="I55" s="4" t="str">
        <f>IF(ISBLANK(Roster!F67), "",Roster!F67)</f>
        <v/>
      </c>
      <c r="J55" t="str">
        <f>Roster!G67 &amp; ""</f>
        <v/>
      </c>
      <c r="K55" t="str">
        <f>Roster!H67 &amp; ""</f>
        <v/>
      </c>
      <c r="L55" t="str">
        <f>IF(A55&lt;&gt;"",Roster!$F$8,"")&amp;""</f>
        <v/>
      </c>
      <c r="M55" t="str">
        <f>IF(A55&lt;&gt;"",Roster!$A$1,"")&amp;""</f>
        <v/>
      </c>
      <c r="N55" t="str">
        <f>IF(A55&lt;&gt;"",VLOOKUP(D55,Source!$A$2:$B$14,2,0),"")&amp;""</f>
        <v/>
      </c>
    </row>
    <row r="56" spans="1:14" x14ac:dyDescent="0.25">
      <c r="A56" t="str">
        <f t="shared" si="0"/>
        <v/>
      </c>
      <c r="B56" t="str">
        <f>IF(Roster!$C68&lt;&gt;"",Roster!$C$7,"")&amp;""</f>
        <v/>
      </c>
      <c r="C56" t="str">
        <f>IF(Roster!$C68&lt;&gt;"",Roster!$C$8,"")&amp;""</f>
        <v/>
      </c>
      <c r="D56" t="str">
        <f>IF(Roster!$C68&lt;&gt;"",Roster!$F$7,"")&amp;""</f>
        <v/>
      </c>
      <c r="E56" t="str">
        <f>Roster!B68 &amp; ""</f>
        <v/>
      </c>
      <c r="F56" t="str">
        <f>Roster!C68 &amp; ""</f>
        <v/>
      </c>
      <c r="G56" t="str">
        <f>Roster!D68 &amp; ""</f>
        <v/>
      </c>
      <c r="H56" t="str">
        <f>Roster!E68 &amp; ""</f>
        <v/>
      </c>
      <c r="I56" s="4" t="str">
        <f>IF(ISBLANK(Roster!F68), "",Roster!F68)</f>
        <v/>
      </c>
      <c r="J56" t="str">
        <f>Roster!G68 &amp; ""</f>
        <v/>
      </c>
      <c r="K56" t="str">
        <f>Roster!H68 &amp; ""</f>
        <v/>
      </c>
      <c r="L56" t="str">
        <f>IF(A56&lt;&gt;"",Roster!$F$8,"")&amp;""</f>
        <v/>
      </c>
      <c r="M56" t="str">
        <f>IF(A56&lt;&gt;"",Roster!$A$1,"")&amp;""</f>
        <v/>
      </c>
      <c r="N56" t="str">
        <f>IF(A56&lt;&gt;"",VLOOKUP(D56,Source!$A$2:$B$14,2,0),"")&amp;""</f>
        <v/>
      </c>
    </row>
    <row r="57" spans="1:14" x14ac:dyDescent="0.25">
      <c r="A57" t="str">
        <f t="shared" si="0"/>
        <v/>
      </c>
      <c r="B57" t="str">
        <f>IF(Roster!$C69&lt;&gt;"",Roster!$C$7,"")&amp;""</f>
        <v/>
      </c>
      <c r="C57" t="str">
        <f>IF(Roster!$C69&lt;&gt;"",Roster!$C$8,"")&amp;""</f>
        <v/>
      </c>
      <c r="D57" t="str">
        <f>IF(Roster!$C69&lt;&gt;"",Roster!$F$7,"")&amp;""</f>
        <v/>
      </c>
      <c r="E57" t="str">
        <f>Roster!B69 &amp; ""</f>
        <v/>
      </c>
      <c r="F57" t="str">
        <f>Roster!C69 &amp; ""</f>
        <v/>
      </c>
      <c r="G57" t="str">
        <f>Roster!D69 &amp; ""</f>
        <v/>
      </c>
      <c r="H57" t="str">
        <f>Roster!E69 &amp; ""</f>
        <v/>
      </c>
      <c r="I57" s="4" t="str">
        <f>IF(ISBLANK(Roster!F69), "",Roster!F69)</f>
        <v/>
      </c>
      <c r="J57" t="str">
        <f>Roster!G69 &amp; ""</f>
        <v/>
      </c>
      <c r="K57" t="str">
        <f>Roster!H69 &amp; ""</f>
        <v/>
      </c>
      <c r="L57" t="str">
        <f>IF(A57&lt;&gt;"",Roster!$F$8,"")&amp;""</f>
        <v/>
      </c>
      <c r="M57" t="str">
        <f>IF(A57&lt;&gt;"",Roster!$A$1,"")&amp;""</f>
        <v/>
      </c>
      <c r="N57" t="str">
        <f>IF(A57&lt;&gt;"",VLOOKUP(D57,Source!$A$2:$B$14,2,0),"")&amp;""</f>
        <v/>
      </c>
    </row>
    <row r="58" spans="1:14" x14ac:dyDescent="0.25">
      <c r="A58" t="str">
        <f t="shared" si="0"/>
        <v/>
      </c>
      <c r="B58" t="str">
        <f>IF(Roster!$C70&lt;&gt;"",Roster!$C$7,"")&amp;""</f>
        <v/>
      </c>
      <c r="C58" t="str">
        <f>IF(Roster!$C70&lt;&gt;"",Roster!$C$8,"")&amp;""</f>
        <v/>
      </c>
      <c r="D58" t="str">
        <f>IF(Roster!$C70&lt;&gt;"",Roster!$F$7,"")&amp;""</f>
        <v/>
      </c>
      <c r="E58" t="str">
        <f>Roster!B70 &amp; ""</f>
        <v/>
      </c>
      <c r="F58" t="str">
        <f>Roster!C70 &amp; ""</f>
        <v/>
      </c>
      <c r="G58" t="str">
        <f>Roster!D70 &amp; ""</f>
        <v/>
      </c>
      <c r="H58" t="str">
        <f>Roster!E70 &amp; ""</f>
        <v/>
      </c>
      <c r="I58" s="4" t="str">
        <f>IF(ISBLANK(Roster!F70), "",Roster!F70)</f>
        <v/>
      </c>
      <c r="J58" t="str">
        <f>Roster!G70 &amp; ""</f>
        <v/>
      </c>
      <c r="K58" t="str">
        <f>Roster!H70 &amp; ""</f>
        <v/>
      </c>
      <c r="L58" t="str">
        <f>IF(A58&lt;&gt;"",Roster!$F$8,"")&amp;""</f>
        <v/>
      </c>
      <c r="M58" t="str">
        <f>IF(A58&lt;&gt;"",Roster!$A$1,"")&amp;""</f>
        <v/>
      </c>
      <c r="N58" t="str">
        <f>IF(A58&lt;&gt;"",VLOOKUP(D58,Source!$A$2:$B$14,2,0),"")&amp;""</f>
        <v/>
      </c>
    </row>
    <row r="59" spans="1:14" x14ac:dyDescent="0.25">
      <c r="A59" t="str">
        <f t="shared" si="0"/>
        <v/>
      </c>
      <c r="B59" t="str">
        <f>IF(Roster!$C71&lt;&gt;"",Roster!$C$7,"")&amp;""</f>
        <v/>
      </c>
      <c r="C59" t="str">
        <f>IF(Roster!$C71&lt;&gt;"",Roster!$C$8,"")&amp;""</f>
        <v/>
      </c>
      <c r="D59" t="str">
        <f>IF(Roster!$C71&lt;&gt;"",Roster!$F$7,"")&amp;""</f>
        <v/>
      </c>
      <c r="E59" t="str">
        <f>Roster!B71 &amp; ""</f>
        <v/>
      </c>
      <c r="F59" t="str">
        <f>Roster!C71 &amp; ""</f>
        <v/>
      </c>
      <c r="G59" t="str">
        <f>Roster!D71 &amp; ""</f>
        <v/>
      </c>
      <c r="H59" t="str">
        <f>Roster!E71 &amp; ""</f>
        <v/>
      </c>
      <c r="I59" s="4" t="str">
        <f>IF(ISBLANK(Roster!F71), "",Roster!F71)</f>
        <v/>
      </c>
      <c r="J59" t="str">
        <f>Roster!G71 &amp; ""</f>
        <v/>
      </c>
      <c r="K59" t="str">
        <f>Roster!H71 &amp; ""</f>
        <v/>
      </c>
      <c r="L59" t="str">
        <f>IF(A59&lt;&gt;"",Roster!$F$8,"")&amp;""</f>
        <v/>
      </c>
      <c r="M59" t="str">
        <f>IF(A59&lt;&gt;"",Roster!$A$1,"")&amp;""</f>
        <v/>
      </c>
      <c r="N59" t="str">
        <f>IF(A59&lt;&gt;"",VLOOKUP(D59,Source!$A$2:$B$14,2,0),"")&amp;""</f>
        <v/>
      </c>
    </row>
    <row r="60" spans="1:14" x14ac:dyDescent="0.25">
      <c r="A60" t="str">
        <f t="shared" si="0"/>
        <v/>
      </c>
      <c r="B60" t="str">
        <f>IF(Roster!$C72&lt;&gt;"",Roster!$C$7,"")&amp;""</f>
        <v/>
      </c>
      <c r="C60" t="str">
        <f>IF(Roster!$C72&lt;&gt;"",Roster!$C$8,"")&amp;""</f>
        <v/>
      </c>
      <c r="D60" t="str">
        <f>IF(Roster!$C72&lt;&gt;"",Roster!$F$7,"")&amp;""</f>
        <v/>
      </c>
      <c r="E60" t="str">
        <f>Roster!B72 &amp; ""</f>
        <v/>
      </c>
      <c r="F60" t="str">
        <f>Roster!C72 &amp; ""</f>
        <v/>
      </c>
      <c r="G60" t="str">
        <f>Roster!D72 &amp; ""</f>
        <v/>
      </c>
      <c r="H60" t="str">
        <f>Roster!E72 &amp; ""</f>
        <v/>
      </c>
      <c r="I60" s="4" t="str">
        <f>IF(ISBLANK(Roster!F72), "",Roster!F72)</f>
        <v/>
      </c>
      <c r="J60" t="str">
        <f>Roster!G72 &amp; ""</f>
        <v/>
      </c>
      <c r="K60" t="str">
        <f>Roster!H72 &amp; ""</f>
        <v/>
      </c>
      <c r="L60" t="str">
        <f>IF(A60&lt;&gt;"",Roster!$F$8,"")&amp;""</f>
        <v/>
      </c>
      <c r="M60" t="str">
        <f>IF(A60&lt;&gt;"",Roster!$A$1,"")&amp;""</f>
        <v/>
      </c>
      <c r="N60" t="str">
        <f>IF(A60&lt;&gt;"",VLOOKUP(D60,Source!$A$2:$B$14,2,0),"")&amp;""</f>
        <v/>
      </c>
    </row>
    <row r="61" spans="1:14" x14ac:dyDescent="0.25">
      <c r="A61" t="str">
        <f t="shared" si="0"/>
        <v/>
      </c>
      <c r="B61" t="str">
        <f>IF(Roster!$C73&lt;&gt;"",Roster!$C$7,"")&amp;""</f>
        <v/>
      </c>
      <c r="C61" t="str">
        <f>IF(Roster!$C73&lt;&gt;"",Roster!$C$8,"")&amp;""</f>
        <v/>
      </c>
      <c r="D61" t="str">
        <f>IF(Roster!$C73&lt;&gt;"",Roster!$F$7,"")&amp;""</f>
        <v/>
      </c>
      <c r="E61" t="str">
        <f>Roster!B73 &amp; ""</f>
        <v/>
      </c>
      <c r="F61" t="str">
        <f>Roster!C73 &amp; ""</f>
        <v/>
      </c>
      <c r="G61" t="str">
        <f>Roster!D73 &amp; ""</f>
        <v/>
      </c>
      <c r="H61" t="str">
        <f>Roster!E73 &amp; ""</f>
        <v/>
      </c>
      <c r="I61" s="4" t="str">
        <f>IF(ISBLANK(Roster!F73), "",Roster!F73)</f>
        <v/>
      </c>
      <c r="J61" t="str">
        <f>Roster!G73 &amp; ""</f>
        <v/>
      </c>
      <c r="K61" t="str">
        <f>Roster!H73 &amp; ""</f>
        <v/>
      </c>
      <c r="L61" t="str">
        <f>IF(A61&lt;&gt;"",Roster!$F$8,"")&amp;""</f>
        <v/>
      </c>
      <c r="M61" t="str">
        <f>IF(A61&lt;&gt;"",Roster!$A$1,"")&amp;""</f>
        <v/>
      </c>
      <c r="N61" t="str">
        <f>IF(A61&lt;&gt;"",VLOOKUP(D61,Source!$A$2:$B$14,2,0),"")&amp;""</f>
        <v/>
      </c>
    </row>
    <row r="62" spans="1:14" x14ac:dyDescent="0.25">
      <c r="A62" t="str">
        <f t="shared" si="0"/>
        <v/>
      </c>
      <c r="B62" t="str">
        <f>IF(Roster!$C74&lt;&gt;"",Roster!$C$7,"")&amp;""</f>
        <v/>
      </c>
      <c r="C62" t="str">
        <f>IF(Roster!$C74&lt;&gt;"",Roster!$C$8,"")&amp;""</f>
        <v/>
      </c>
      <c r="D62" t="str">
        <f>IF(Roster!$C74&lt;&gt;"",Roster!$F$7,"")&amp;""</f>
        <v/>
      </c>
      <c r="E62" t="str">
        <f>Roster!B74 &amp; ""</f>
        <v/>
      </c>
      <c r="F62" t="str">
        <f>Roster!C74 &amp; ""</f>
        <v/>
      </c>
      <c r="G62" t="str">
        <f>Roster!D74 &amp; ""</f>
        <v/>
      </c>
      <c r="H62" t="str">
        <f>Roster!E74 &amp; ""</f>
        <v/>
      </c>
      <c r="I62" s="4" t="str">
        <f>IF(ISBLANK(Roster!F74), "",Roster!F74)</f>
        <v/>
      </c>
      <c r="J62" t="str">
        <f>Roster!G74 &amp; ""</f>
        <v/>
      </c>
      <c r="K62" t="str">
        <f>Roster!H74 &amp; ""</f>
        <v/>
      </c>
      <c r="L62" t="str">
        <f>IF(A62&lt;&gt;"",Roster!$F$8,"")&amp;""</f>
        <v/>
      </c>
      <c r="M62" t="str">
        <f>IF(A62&lt;&gt;"",Roster!$A$1,"")&amp;""</f>
        <v/>
      </c>
      <c r="N62" t="str">
        <f>IF(A62&lt;&gt;"",VLOOKUP(D62,Source!$A$2:$B$14,2,0),"")&amp;""</f>
        <v/>
      </c>
    </row>
    <row r="63" spans="1:14" x14ac:dyDescent="0.25">
      <c r="A63" t="str">
        <f t="shared" si="0"/>
        <v/>
      </c>
      <c r="B63" t="str">
        <f>IF(Roster!$C75&lt;&gt;"",Roster!$C$7,"")&amp;""</f>
        <v/>
      </c>
      <c r="C63" t="str">
        <f>IF(Roster!$C75&lt;&gt;"",Roster!$C$8,"")&amp;""</f>
        <v/>
      </c>
      <c r="D63" t="str">
        <f>IF(Roster!$C75&lt;&gt;"",Roster!$F$7,"")&amp;""</f>
        <v/>
      </c>
      <c r="E63" t="str">
        <f>Roster!B75 &amp; ""</f>
        <v/>
      </c>
      <c r="F63" t="str">
        <f>Roster!C75 &amp; ""</f>
        <v/>
      </c>
      <c r="G63" t="str">
        <f>Roster!D75 &amp; ""</f>
        <v/>
      </c>
      <c r="H63" t="str">
        <f>Roster!E75 &amp; ""</f>
        <v/>
      </c>
      <c r="I63" s="4" t="str">
        <f>IF(ISBLANK(Roster!F75), "",Roster!F75)</f>
        <v/>
      </c>
      <c r="J63" t="str">
        <f>Roster!G75 &amp; ""</f>
        <v/>
      </c>
      <c r="K63" t="str">
        <f>Roster!H75 &amp; ""</f>
        <v/>
      </c>
      <c r="L63" t="str">
        <f>IF(A63&lt;&gt;"",Roster!$F$8,"")&amp;""</f>
        <v/>
      </c>
      <c r="M63" t="str">
        <f>IF(A63&lt;&gt;"",Roster!$A$1,"")&amp;""</f>
        <v/>
      </c>
      <c r="N63" t="str">
        <f>IF(A63&lt;&gt;"",VLOOKUP(D63,Source!$A$2:$B$14,2,0),"")&amp;""</f>
        <v/>
      </c>
    </row>
    <row r="64" spans="1:14" x14ac:dyDescent="0.25">
      <c r="A64" t="str">
        <f t="shared" si="0"/>
        <v/>
      </c>
      <c r="B64" t="str">
        <f>IF(Roster!$C76&lt;&gt;"",Roster!$C$7,"")&amp;""</f>
        <v/>
      </c>
      <c r="C64" t="str">
        <f>IF(Roster!$C76&lt;&gt;"",Roster!$C$8,"")&amp;""</f>
        <v/>
      </c>
      <c r="D64" t="str">
        <f>IF(Roster!$C76&lt;&gt;"",Roster!$F$7,"")&amp;""</f>
        <v/>
      </c>
      <c r="E64" t="str">
        <f>Roster!B76 &amp; ""</f>
        <v/>
      </c>
      <c r="F64" t="str">
        <f>Roster!C76 &amp; ""</f>
        <v/>
      </c>
      <c r="G64" t="str">
        <f>Roster!D76 &amp; ""</f>
        <v/>
      </c>
      <c r="H64" t="str">
        <f>Roster!E76 &amp; ""</f>
        <v/>
      </c>
      <c r="I64" s="4" t="str">
        <f>IF(ISBLANK(Roster!F76), "",Roster!F76)</f>
        <v/>
      </c>
      <c r="J64" t="str">
        <f>Roster!G76 &amp; ""</f>
        <v/>
      </c>
      <c r="K64" t="str">
        <f>Roster!H76 &amp; ""</f>
        <v/>
      </c>
      <c r="L64" t="str">
        <f>IF(A64&lt;&gt;"",Roster!$F$8,"")&amp;""</f>
        <v/>
      </c>
      <c r="M64" t="str">
        <f>IF(A64&lt;&gt;"",Roster!$A$1,"")&amp;""</f>
        <v/>
      </c>
      <c r="N64" t="str">
        <f>IF(A64&lt;&gt;"",VLOOKUP(D64,Source!$A$2:$B$14,2,0),"")&amp;""</f>
        <v/>
      </c>
    </row>
    <row r="65" spans="1:14" x14ac:dyDescent="0.25">
      <c r="A65" t="str">
        <f t="shared" si="0"/>
        <v/>
      </c>
      <c r="B65" t="str">
        <f>IF(Roster!$C77&lt;&gt;"",Roster!$C$7,"")&amp;""</f>
        <v/>
      </c>
      <c r="C65" t="str">
        <f>IF(Roster!$C77&lt;&gt;"",Roster!$C$8,"")&amp;""</f>
        <v/>
      </c>
      <c r="D65" t="str">
        <f>IF(Roster!$C77&lt;&gt;"",Roster!$F$7,"")&amp;""</f>
        <v/>
      </c>
      <c r="E65" t="str">
        <f>Roster!B77 &amp; ""</f>
        <v/>
      </c>
      <c r="F65" t="str">
        <f>Roster!C77 &amp; ""</f>
        <v/>
      </c>
      <c r="G65" t="str">
        <f>Roster!D77 &amp; ""</f>
        <v/>
      </c>
      <c r="H65" t="str">
        <f>Roster!E77 &amp; ""</f>
        <v/>
      </c>
      <c r="I65" s="4" t="str">
        <f>IF(ISBLANK(Roster!F77), "",Roster!F77)</f>
        <v/>
      </c>
      <c r="J65" t="str">
        <f>Roster!G77 &amp; ""</f>
        <v/>
      </c>
      <c r="K65" t="str">
        <f>Roster!H77 &amp; ""</f>
        <v/>
      </c>
      <c r="L65" t="str">
        <f>IF(A65&lt;&gt;"",Roster!$F$8,"")&amp;""</f>
        <v/>
      </c>
      <c r="M65" t="str">
        <f>IF(A65&lt;&gt;"",Roster!$A$1,"")&amp;""</f>
        <v/>
      </c>
      <c r="N65" t="str">
        <f>IF(A65&lt;&gt;"",VLOOKUP(D65,Source!$A$2:$B$14,2,0),"")&amp;""</f>
        <v/>
      </c>
    </row>
    <row r="66" spans="1:14" x14ac:dyDescent="0.25">
      <c r="A66" t="str">
        <f t="shared" si="0"/>
        <v/>
      </c>
      <c r="B66" t="str">
        <f>IF(Roster!$C78&lt;&gt;"",Roster!$C$7,"")&amp;""</f>
        <v/>
      </c>
      <c r="C66" t="str">
        <f>IF(Roster!$C78&lt;&gt;"",Roster!$C$8,"")&amp;""</f>
        <v/>
      </c>
      <c r="D66" t="str">
        <f>IF(Roster!$C78&lt;&gt;"",Roster!$F$7,"")&amp;""</f>
        <v/>
      </c>
      <c r="E66" t="str">
        <f>Roster!B78 &amp; ""</f>
        <v/>
      </c>
      <c r="F66" t="str">
        <f>Roster!C78 &amp; ""</f>
        <v/>
      </c>
      <c r="G66" t="str">
        <f>Roster!D78 &amp; ""</f>
        <v/>
      </c>
      <c r="H66" t="str">
        <f>Roster!E78 &amp; ""</f>
        <v/>
      </c>
      <c r="I66" s="4" t="str">
        <f>IF(ISBLANK(Roster!F78), "",Roster!F78)</f>
        <v/>
      </c>
      <c r="J66" t="str">
        <f>Roster!G78 &amp; ""</f>
        <v/>
      </c>
      <c r="K66" t="str">
        <f>Roster!H78 &amp; ""</f>
        <v/>
      </c>
      <c r="L66" t="str">
        <f>IF(A66&lt;&gt;"",Roster!$F$8,"")&amp;""</f>
        <v/>
      </c>
      <c r="M66" t="str">
        <f>IF(A66&lt;&gt;"",Roster!$A$1,"")&amp;""</f>
        <v/>
      </c>
      <c r="N66" t="str">
        <f>IF(A66&lt;&gt;"",VLOOKUP(D66,Source!$A$2:$B$14,2,0),"")&amp;""</f>
        <v/>
      </c>
    </row>
    <row r="67" spans="1:14" x14ac:dyDescent="0.25">
      <c r="A67" t="str">
        <f t="shared" ref="A67:A102" si="1">IF(F67&lt;&gt;"",G67&amp;", "&amp;F67,"")</f>
        <v/>
      </c>
      <c r="B67" t="str">
        <f>IF(Roster!$C79&lt;&gt;"",Roster!$C$7,"")&amp;""</f>
        <v/>
      </c>
      <c r="C67" t="str">
        <f>IF(Roster!$C79&lt;&gt;"",Roster!$C$8,"")&amp;""</f>
        <v/>
      </c>
      <c r="D67" t="str">
        <f>IF(Roster!$C79&lt;&gt;"",Roster!$F$7,"")&amp;""</f>
        <v/>
      </c>
      <c r="E67" t="str">
        <f>Roster!B79 &amp; ""</f>
        <v/>
      </c>
      <c r="F67" t="str">
        <f>Roster!C79 &amp; ""</f>
        <v/>
      </c>
      <c r="G67" t="str">
        <f>Roster!D79 &amp; ""</f>
        <v/>
      </c>
      <c r="H67" t="str">
        <f>Roster!E79 &amp; ""</f>
        <v/>
      </c>
      <c r="I67" s="4" t="str">
        <f>IF(ISBLANK(Roster!F79), "",Roster!F79)</f>
        <v/>
      </c>
      <c r="J67" t="str">
        <f>Roster!G79 &amp; ""</f>
        <v/>
      </c>
      <c r="K67" t="str">
        <f>Roster!H79 &amp; ""</f>
        <v/>
      </c>
      <c r="L67" t="str">
        <f>IF(A67&lt;&gt;"",Roster!$F$8,"")&amp;""</f>
        <v/>
      </c>
      <c r="M67" t="str">
        <f>IF(A67&lt;&gt;"",Roster!$A$1,"")&amp;""</f>
        <v/>
      </c>
      <c r="N67" t="str">
        <f>IF(A67&lt;&gt;"",VLOOKUP(D67,Source!$A$2:$B$14,2,0),"")&amp;""</f>
        <v/>
      </c>
    </row>
    <row r="68" spans="1:14" x14ac:dyDescent="0.25">
      <c r="A68" t="str">
        <f t="shared" si="1"/>
        <v/>
      </c>
      <c r="B68" t="str">
        <f>IF(Roster!$C80&lt;&gt;"",Roster!$C$7,"")&amp;""</f>
        <v/>
      </c>
      <c r="C68" t="str">
        <f>IF(Roster!$C80&lt;&gt;"",Roster!$C$8,"")&amp;""</f>
        <v/>
      </c>
      <c r="D68" t="str">
        <f>IF(Roster!$C80&lt;&gt;"",Roster!$F$7,"")&amp;""</f>
        <v/>
      </c>
      <c r="E68" t="str">
        <f>Roster!B80 &amp; ""</f>
        <v/>
      </c>
      <c r="F68" t="str">
        <f>Roster!C80 &amp; ""</f>
        <v/>
      </c>
      <c r="G68" t="str">
        <f>Roster!D80 &amp; ""</f>
        <v/>
      </c>
      <c r="H68" t="str">
        <f>Roster!E80 &amp; ""</f>
        <v/>
      </c>
      <c r="I68" s="4" t="str">
        <f>IF(ISBLANK(Roster!F80), "",Roster!F80)</f>
        <v/>
      </c>
      <c r="J68" t="str">
        <f>Roster!G80 &amp; ""</f>
        <v/>
      </c>
      <c r="K68" t="str">
        <f>Roster!H80 &amp; ""</f>
        <v/>
      </c>
      <c r="L68" t="str">
        <f>IF(A68&lt;&gt;"",Roster!$F$8,"")&amp;""</f>
        <v/>
      </c>
      <c r="M68" t="str">
        <f>IF(A68&lt;&gt;"",Roster!$A$1,"")&amp;""</f>
        <v/>
      </c>
      <c r="N68" t="str">
        <f>IF(A68&lt;&gt;"",VLOOKUP(D68,Source!$A$2:$B$14,2,0),"")&amp;""</f>
        <v/>
      </c>
    </row>
    <row r="69" spans="1:14" x14ac:dyDescent="0.25">
      <c r="A69" t="str">
        <f t="shared" si="1"/>
        <v/>
      </c>
      <c r="B69" t="str">
        <f>IF(Roster!$C81&lt;&gt;"",Roster!$C$7,"")&amp;""</f>
        <v/>
      </c>
      <c r="C69" t="str">
        <f>IF(Roster!$C81&lt;&gt;"",Roster!$C$8,"")&amp;""</f>
        <v/>
      </c>
      <c r="D69" t="str">
        <f>IF(Roster!$C81&lt;&gt;"",Roster!$F$7,"")&amp;""</f>
        <v/>
      </c>
      <c r="E69" t="str">
        <f>Roster!B81 &amp; ""</f>
        <v/>
      </c>
      <c r="F69" t="str">
        <f>Roster!C81 &amp; ""</f>
        <v/>
      </c>
      <c r="G69" t="str">
        <f>Roster!D81 &amp; ""</f>
        <v/>
      </c>
      <c r="H69" t="str">
        <f>Roster!E81 &amp; ""</f>
        <v/>
      </c>
      <c r="I69" s="4" t="str">
        <f>IF(ISBLANK(Roster!F81), "",Roster!F81)</f>
        <v/>
      </c>
      <c r="J69" t="str">
        <f>Roster!G81 &amp; ""</f>
        <v/>
      </c>
      <c r="K69" t="str">
        <f>Roster!H81 &amp; ""</f>
        <v/>
      </c>
      <c r="L69" t="str">
        <f>IF(A69&lt;&gt;"",Roster!$F$8,"")&amp;""</f>
        <v/>
      </c>
      <c r="M69" t="str">
        <f>IF(A69&lt;&gt;"",Roster!$A$1,"")&amp;""</f>
        <v/>
      </c>
      <c r="N69" t="str">
        <f>IF(A69&lt;&gt;"",VLOOKUP(D69,Source!$A$2:$B$14,2,0),"")&amp;""</f>
        <v/>
      </c>
    </row>
    <row r="70" spans="1:14" x14ac:dyDescent="0.25">
      <c r="A70" t="str">
        <f t="shared" si="1"/>
        <v/>
      </c>
      <c r="B70" t="str">
        <f>IF(Roster!$C82&lt;&gt;"",Roster!$C$7,"")&amp;""</f>
        <v/>
      </c>
      <c r="C70" t="str">
        <f>IF(Roster!$C82&lt;&gt;"",Roster!$C$8,"")&amp;""</f>
        <v/>
      </c>
      <c r="D70" t="str">
        <f>IF(Roster!$C82&lt;&gt;"",Roster!$F$7,"")&amp;""</f>
        <v/>
      </c>
      <c r="E70" t="str">
        <f>Roster!B82 &amp; ""</f>
        <v/>
      </c>
      <c r="F70" t="str">
        <f>Roster!C82 &amp; ""</f>
        <v/>
      </c>
      <c r="G70" t="str">
        <f>Roster!D82 &amp; ""</f>
        <v/>
      </c>
      <c r="H70" t="str">
        <f>Roster!E82 &amp; ""</f>
        <v/>
      </c>
      <c r="I70" s="4" t="str">
        <f>IF(ISBLANK(Roster!F82), "",Roster!F82)</f>
        <v/>
      </c>
      <c r="J70" t="str">
        <f>Roster!G82 &amp; ""</f>
        <v/>
      </c>
      <c r="K70" t="str">
        <f>Roster!H82 &amp; ""</f>
        <v/>
      </c>
      <c r="L70" t="str">
        <f>IF(A70&lt;&gt;"",Roster!$F$8,"")&amp;""</f>
        <v/>
      </c>
      <c r="M70" t="str">
        <f>IF(A70&lt;&gt;"",Roster!$A$1,"")&amp;""</f>
        <v/>
      </c>
      <c r="N70" t="str">
        <f>IF(A70&lt;&gt;"",VLOOKUP(D70,Source!$A$2:$B$14,2,0),"")&amp;""</f>
        <v/>
      </c>
    </row>
    <row r="71" spans="1:14" x14ac:dyDescent="0.25">
      <c r="A71" t="str">
        <f t="shared" si="1"/>
        <v/>
      </c>
      <c r="B71" t="str">
        <f>IF(Roster!$C83&lt;&gt;"",Roster!$C$7,"")&amp;""</f>
        <v/>
      </c>
      <c r="C71" t="str">
        <f>IF(Roster!$C83&lt;&gt;"",Roster!$C$8,"")&amp;""</f>
        <v/>
      </c>
      <c r="D71" t="str">
        <f>IF(Roster!$C83&lt;&gt;"",Roster!$F$7,"")&amp;""</f>
        <v/>
      </c>
      <c r="E71" t="str">
        <f>Roster!B83 &amp; ""</f>
        <v/>
      </c>
      <c r="F71" t="str">
        <f>Roster!C83 &amp; ""</f>
        <v/>
      </c>
      <c r="G71" t="str">
        <f>Roster!D83 &amp; ""</f>
        <v/>
      </c>
      <c r="H71" t="str">
        <f>Roster!E83 &amp; ""</f>
        <v/>
      </c>
      <c r="I71" s="4" t="str">
        <f>IF(ISBLANK(Roster!F83), "",Roster!F83)</f>
        <v/>
      </c>
      <c r="J71" t="str">
        <f>Roster!G83 &amp; ""</f>
        <v/>
      </c>
      <c r="K71" t="str">
        <f>Roster!H83 &amp; ""</f>
        <v/>
      </c>
      <c r="L71" t="str">
        <f>IF(A71&lt;&gt;"",Roster!$F$8,"")&amp;""</f>
        <v/>
      </c>
      <c r="M71" t="str">
        <f>IF(A71&lt;&gt;"",Roster!$A$1,"")&amp;""</f>
        <v/>
      </c>
      <c r="N71" t="str">
        <f>IF(A71&lt;&gt;"",VLOOKUP(D71,Source!$A$2:$B$14,2,0),"")&amp;""</f>
        <v/>
      </c>
    </row>
    <row r="72" spans="1:14" x14ac:dyDescent="0.25">
      <c r="A72" t="str">
        <f t="shared" si="1"/>
        <v/>
      </c>
      <c r="B72" t="str">
        <f>IF(Roster!$C84&lt;&gt;"",Roster!$C$7,"")&amp;""</f>
        <v/>
      </c>
      <c r="C72" t="str">
        <f>IF(Roster!$C84&lt;&gt;"",Roster!$C$8,"")&amp;""</f>
        <v/>
      </c>
      <c r="D72" t="str">
        <f>IF(Roster!$C84&lt;&gt;"",Roster!$F$7,"")&amp;""</f>
        <v/>
      </c>
      <c r="E72" t="str">
        <f>Roster!B84 &amp; ""</f>
        <v/>
      </c>
      <c r="F72" t="str">
        <f>Roster!C84 &amp; ""</f>
        <v/>
      </c>
      <c r="G72" t="str">
        <f>Roster!D84 &amp; ""</f>
        <v/>
      </c>
      <c r="H72" t="str">
        <f>Roster!E84 &amp; ""</f>
        <v/>
      </c>
      <c r="I72" s="4" t="str">
        <f>IF(ISBLANK(Roster!F84), "",Roster!F84)</f>
        <v/>
      </c>
      <c r="J72" t="str">
        <f>Roster!G84 &amp; ""</f>
        <v/>
      </c>
      <c r="K72" t="str">
        <f>Roster!H84 &amp; ""</f>
        <v/>
      </c>
      <c r="L72" t="str">
        <f>IF(A72&lt;&gt;"",Roster!$F$8,"")&amp;""</f>
        <v/>
      </c>
      <c r="M72" t="str">
        <f>IF(A72&lt;&gt;"",Roster!$A$1,"")&amp;""</f>
        <v/>
      </c>
      <c r="N72" t="str">
        <f>IF(A72&lt;&gt;"",VLOOKUP(D72,Source!$A$2:$B$14,2,0),"")&amp;""</f>
        <v/>
      </c>
    </row>
    <row r="73" spans="1:14" x14ac:dyDescent="0.25">
      <c r="A73" t="str">
        <f t="shared" si="1"/>
        <v/>
      </c>
      <c r="B73" t="str">
        <f>IF(Roster!$C85&lt;&gt;"",Roster!$C$7,"")&amp;""</f>
        <v/>
      </c>
      <c r="C73" t="str">
        <f>IF(Roster!$C85&lt;&gt;"",Roster!$C$8,"")&amp;""</f>
        <v/>
      </c>
      <c r="D73" t="str">
        <f>IF(Roster!$C85&lt;&gt;"",Roster!$F$7,"")&amp;""</f>
        <v/>
      </c>
      <c r="E73" t="str">
        <f>Roster!B85 &amp; ""</f>
        <v/>
      </c>
      <c r="F73" t="str">
        <f>Roster!C85 &amp; ""</f>
        <v/>
      </c>
      <c r="G73" t="str">
        <f>Roster!D85 &amp; ""</f>
        <v/>
      </c>
      <c r="H73" t="str">
        <f>Roster!E85 &amp; ""</f>
        <v/>
      </c>
      <c r="I73" s="4" t="str">
        <f>IF(ISBLANK(Roster!F85), "",Roster!F85)</f>
        <v/>
      </c>
      <c r="J73" t="str">
        <f>Roster!G85 &amp; ""</f>
        <v/>
      </c>
      <c r="K73" t="str">
        <f>Roster!H85 &amp; ""</f>
        <v/>
      </c>
      <c r="L73" t="str">
        <f>IF(A73&lt;&gt;"",Roster!$F$8,"")&amp;""</f>
        <v/>
      </c>
      <c r="M73" t="str">
        <f>IF(A73&lt;&gt;"",Roster!$A$1,"")&amp;""</f>
        <v/>
      </c>
      <c r="N73" t="str">
        <f>IF(A73&lt;&gt;"",VLOOKUP(D73,Source!$A$2:$B$14,2,0),"")&amp;""</f>
        <v/>
      </c>
    </row>
    <row r="74" spans="1:14" x14ac:dyDescent="0.25">
      <c r="A74" t="str">
        <f t="shared" si="1"/>
        <v/>
      </c>
      <c r="B74" t="str">
        <f>IF(Roster!$C86&lt;&gt;"",Roster!$C$7,"")&amp;""</f>
        <v/>
      </c>
      <c r="C74" t="str">
        <f>IF(Roster!$C86&lt;&gt;"",Roster!$C$8,"")&amp;""</f>
        <v/>
      </c>
      <c r="D74" t="str">
        <f>IF(Roster!$C86&lt;&gt;"",Roster!$F$7,"")&amp;""</f>
        <v/>
      </c>
      <c r="E74" t="str">
        <f>Roster!B86 &amp; ""</f>
        <v/>
      </c>
      <c r="F74" t="str">
        <f>Roster!C86 &amp; ""</f>
        <v/>
      </c>
      <c r="G74" t="str">
        <f>Roster!D86 &amp; ""</f>
        <v/>
      </c>
      <c r="H74" t="str">
        <f>Roster!E86 &amp; ""</f>
        <v/>
      </c>
      <c r="I74" s="4" t="str">
        <f>IF(ISBLANK(Roster!F86), "",Roster!F86)</f>
        <v/>
      </c>
      <c r="J74" t="str">
        <f>Roster!G86 &amp; ""</f>
        <v/>
      </c>
      <c r="K74" t="str">
        <f>Roster!H86 &amp; ""</f>
        <v/>
      </c>
      <c r="L74" t="str">
        <f>IF(A74&lt;&gt;"",Roster!$F$8,"")&amp;""</f>
        <v/>
      </c>
      <c r="M74" t="str">
        <f>IF(A74&lt;&gt;"",Roster!$A$1,"")&amp;""</f>
        <v/>
      </c>
      <c r="N74" t="str">
        <f>IF(A74&lt;&gt;"",VLOOKUP(D74,Source!$A$2:$B$14,2,0),"")&amp;""</f>
        <v/>
      </c>
    </row>
    <row r="75" spans="1:14" x14ac:dyDescent="0.25">
      <c r="A75" t="str">
        <f t="shared" si="1"/>
        <v/>
      </c>
      <c r="B75" t="str">
        <f>IF(Roster!$C87&lt;&gt;"",Roster!$C$7,"")&amp;""</f>
        <v/>
      </c>
      <c r="C75" t="str">
        <f>IF(Roster!$C87&lt;&gt;"",Roster!$C$8,"")&amp;""</f>
        <v/>
      </c>
      <c r="D75" t="str">
        <f>IF(Roster!$C87&lt;&gt;"",Roster!$F$7,"")&amp;""</f>
        <v/>
      </c>
      <c r="E75" t="str">
        <f>Roster!B87 &amp; ""</f>
        <v/>
      </c>
      <c r="F75" t="str">
        <f>Roster!C87 &amp; ""</f>
        <v/>
      </c>
      <c r="G75" t="str">
        <f>Roster!D87 &amp; ""</f>
        <v/>
      </c>
      <c r="H75" t="str">
        <f>Roster!E87 &amp; ""</f>
        <v/>
      </c>
      <c r="I75" s="4" t="str">
        <f>IF(ISBLANK(Roster!F87), "",Roster!F87)</f>
        <v/>
      </c>
      <c r="J75" t="str">
        <f>Roster!G87 &amp; ""</f>
        <v/>
      </c>
      <c r="K75" t="str">
        <f>Roster!H87 &amp; ""</f>
        <v/>
      </c>
      <c r="L75" t="str">
        <f>IF(A75&lt;&gt;"",Roster!$F$8,"")&amp;""</f>
        <v/>
      </c>
      <c r="M75" t="str">
        <f>IF(A75&lt;&gt;"",Roster!$A$1,"")&amp;""</f>
        <v/>
      </c>
      <c r="N75" t="str">
        <f>IF(A75&lt;&gt;"",VLOOKUP(D75,Source!$A$2:$B$14,2,0),"")&amp;""</f>
        <v/>
      </c>
    </row>
    <row r="76" spans="1:14" x14ac:dyDescent="0.25">
      <c r="A76" t="str">
        <f t="shared" si="1"/>
        <v/>
      </c>
      <c r="B76" t="str">
        <f>IF(Roster!$C88&lt;&gt;"",Roster!$C$7,"")&amp;""</f>
        <v/>
      </c>
      <c r="C76" t="str">
        <f>IF(Roster!$C88&lt;&gt;"",Roster!$C$8,"")&amp;""</f>
        <v/>
      </c>
      <c r="D76" t="str">
        <f>IF(Roster!$C88&lt;&gt;"",Roster!$F$7,"")&amp;""</f>
        <v/>
      </c>
      <c r="E76" t="str">
        <f>Roster!B88 &amp; ""</f>
        <v/>
      </c>
      <c r="F76" t="str">
        <f>Roster!C88 &amp; ""</f>
        <v/>
      </c>
      <c r="G76" t="str">
        <f>Roster!D88 &amp; ""</f>
        <v/>
      </c>
      <c r="H76" t="str">
        <f>Roster!E88 &amp; ""</f>
        <v/>
      </c>
      <c r="I76" s="4" t="str">
        <f>IF(ISBLANK(Roster!F88), "",Roster!F88)</f>
        <v/>
      </c>
      <c r="J76" t="str">
        <f>Roster!G88 &amp; ""</f>
        <v/>
      </c>
      <c r="K76" t="str">
        <f>Roster!H88 &amp; ""</f>
        <v/>
      </c>
      <c r="L76" t="str">
        <f>IF(A76&lt;&gt;"",Roster!$F$8,"")&amp;""</f>
        <v/>
      </c>
      <c r="M76" t="str">
        <f>IF(A76&lt;&gt;"",Roster!$A$1,"")&amp;""</f>
        <v/>
      </c>
      <c r="N76" t="str">
        <f>IF(A76&lt;&gt;"",VLOOKUP(D76,Source!$A$2:$B$14,2,0),"")&amp;""</f>
        <v/>
      </c>
    </row>
    <row r="77" spans="1:14" x14ac:dyDescent="0.25">
      <c r="A77" t="str">
        <f t="shared" si="1"/>
        <v/>
      </c>
      <c r="B77" t="str">
        <f>IF(Roster!$C89&lt;&gt;"",Roster!$C$7,"")&amp;""</f>
        <v/>
      </c>
      <c r="C77" t="str">
        <f>IF(Roster!$C89&lt;&gt;"",Roster!$C$8,"")&amp;""</f>
        <v/>
      </c>
      <c r="D77" t="str">
        <f>IF(Roster!$C89&lt;&gt;"",Roster!$F$7,"")&amp;""</f>
        <v/>
      </c>
      <c r="E77" t="str">
        <f>Roster!B89 &amp; ""</f>
        <v/>
      </c>
      <c r="F77" t="str">
        <f>Roster!C89 &amp; ""</f>
        <v/>
      </c>
      <c r="G77" t="str">
        <f>Roster!D89 &amp; ""</f>
        <v/>
      </c>
      <c r="H77" t="str">
        <f>Roster!E89 &amp; ""</f>
        <v/>
      </c>
      <c r="I77" s="4" t="str">
        <f>IF(ISBLANK(Roster!F89), "",Roster!F89)</f>
        <v/>
      </c>
      <c r="J77" t="str">
        <f>Roster!G89 &amp; ""</f>
        <v/>
      </c>
      <c r="K77" t="str">
        <f>Roster!H89 &amp; ""</f>
        <v/>
      </c>
      <c r="L77" t="str">
        <f>IF(A77&lt;&gt;"",Roster!$F$8,"")&amp;""</f>
        <v/>
      </c>
      <c r="M77" t="str">
        <f>IF(A77&lt;&gt;"",Roster!$A$1,"")&amp;""</f>
        <v/>
      </c>
      <c r="N77" t="str">
        <f>IF(A77&lt;&gt;"",VLOOKUP(D77,Source!$A$2:$B$14,2,0),"")&amp;""</f>
        <v/>
      </c>
    </row>
    <row r="78" spans="1:14" x14ac:dyDescent="0.25">
      <c r="A78" t="str">
        <f t="shared" si="1"/>
        <v/>
      </c>
      <c r="B78" t="str">
        <f>IF(Roster!$C90&lt;&gt;"",Roster!$C$7,"")&amp;""</f>
        <v/>
      </c>
      <c r="C78" t="str">
        <f>IF(Roster!$C90&lt;&gt;"",Roster!$C$8,"")&amp;""</f>
        <v/>
      </c>
      <c r="D78" t="str">
        <f>IF(Roster!$C90&lt;&gt;"",Roster!$F$7,"")&amp;""</f>
        <v/>
      </c>
      <c r="E78" t="str">
        <f>Roster!B90 &amp; ""</f>
        <v/>
      </c>
      <c r="F78" t="str">
        <f>Roster!C90 &amp; ""</f>
        <v/>
      </c>
      <c r="G78" t="str">
        <f>Roster!D90 &amp; ""</f>
        <v/>
      </c>
      <c r="H78" t="str">
        <f>Roster!E90 &amp; ""</f>
        <v/>
      </c>
      <c r="I78" s="4" t="str">
        <f>IF(ISBLANK(Roster!F90), "",Roster!F90)</f>
        <v/>
      </c>
      <c r="J78" t="str">
        <f>Roster!G90 &amp; ""</f>
        <v/>
      </c>
      <c r="K78" t="str">
        <f>Roster!H90 &amp; ""</f>
        <v/>
      </c>
      <c r="L78" t="str">
        <f>IF(A78&lt;&gt;"",Roster!$F$8,"")&amp;""</f>
        <v/>
      </c>
      <c r="M78" t="str">
        <f>IF(A78&lt;&gt;"",Roster!$A$1,"")&amp;""</f>
        <v/>
      </c>
      <c r="N78" t="str">
        <f>IF(A78&lt;&gt;"",VLOOKUP(D78,Source!$A$2:$B$14,2,0),"")&amp;""</f>
        <v/>
      </c>
    </row>
    <row r="79" spans="1:14" x14ac:dyDescent="0.25">
      <c r="A79" t="str">
        <f t="shared" si="1"/>
        <v/>
      </c>
      <c r="B79" t="str">
        <f>IF(Roster!$C91&lt;&gt;"",Roster!$C$7,"")&amp;""</f>
        <v/>
      </c>
      <c r="C79" t="str">
        <f>IF(Roster!$C91&lt;&gt;"",Roster!$C$8,"")&amp;""</f>
        <v/>
      </c>
      <c r="D79" t="str">
        <f>IF(Roster!$C91&lt;&gt;"",Roster!$F$7,"")&amp;""</f>
        <v/>
      </c>
      <c r="E79" t="str">
        <f>Roster!B91 &amp; ""</f>
        <v/>
      </c>
      <c r="F79" t="str">
        <f>Roster!C91 &amp; ""</f>
        <v/>
      </c>
      <c r="G79" t="str">
        <f>Roster!D91 &amp; ""</f>
        <v/>
      </c>
      <c r="H79" t="str">
        <f>Roster!E91 &amp; ""</f>
        <v/>
      </c>
      <c r="I79" s="4" t="str">
        <f>IF(ISBLANK(Roster!F91), "",Roster!F91)</f>
        <v/>
      </c>
      <c r="J79" t="str">
        <f>Roster!G91 &amp; ""</f>
        <v/>
      </c>
      <c r="K79" t="str">
        <f>Roster!H91 &amp; ""</f>
        <v/>
      </c>
      <c r="L79" t="str">
        <f>IF(A79&lt;&gt;"",Roster!$F$8,"")&amp;""</f>
        <v/>
      </c>
      <c r="M79" t="str">
        <f>IF(A79&lt;&gt;"",Roster!$A$1,"")&amp;""</f>
        <v/>
      </c>
      <c r="N79" t="str">
        <f>IF(A79&lt;&gt;"",VLOOKUP(D79,Source!$A$2:$B$14,2,0),"")&amp;""</f>
        <v/>
      </c>
    </row>
    <row r="80" spans="1:14" x14ac:dyDescent="0.25">
      <c r="A80" t="str">
        <f t="shared" si="1"/>
        <v/>
      </c>
      <c r="B80" t="str">
        <f>IF(Roster!$C92&lt;&gt;"",Roster!$C$7,"")&amp;""</f>
        <v/>
      </c>
      <c r="C80" t="str">
        <f>IF(Roster!$C92&lt;&gt;"",Roster!$C$8,"")&amp;""</f>
        <v/>
      </c>
      <c r="D80" t="str">
        <f>IF(Roster!$C92&lt;&gt;"",Roster!$F$7,"")&amp;""</f>
        <v/>
      </c>
      <c r="E80" t="str">
        <f>Roster!B92 &amp; ""</f>
        <v/>
      </c>
      <c r="F80" t="str">
        <f>Roster!C92 &amp; ""</f>
        <v/>
      </c>
      <c r="G80" t="str">
        <f>Roster!D92 &amp; ""</f>
        <v/>
      </c>
      <c r="H80" t="str">
        <f>Roster!E92 &amp; ""</f>
        <v/>
      </c>
      <c r="I80" s="4" t="str">
        <f>IF(ISBLANK(Roster!F92), "",Roster!F92)</f>
        <v/>
      </c>
      <c r="J80" t="str">
        <f>Roster!G92 &amp; ""</f>
        <v/>
      </c>
      <c r="K80" t="str">
        <f>Roster!H92 &amp; ""</f>
        <v/>
      </c>
      <c r="L80" t="str">
        <f>IF(A80&lt;&gt;"",Roster!$F$8,"")&amp;""</f>
        <v/>
      </c>
      <c r="M80" t="str">
        <f>IF(A80&lt;&gt;"",Roster!$A$1,"")&amp;""</f>
        <v/>
      </c>
      <c r="N80" t="str">
        <f>IF(A80&lt;&gt;"",VLOOKUP(D80,Source!$A$2:$B$14,2,0),"")&amp;""</f>
        <v/>
      </c>
    </row>
    <row r="81" spans="1:14" x14ac:dyDescent="0.25">
      <c r="A81" t="str">
        <f t="shared" si="1"/>
        <v/>
      </c>
      <c r="B81" t="str">
        <f>IF(Roster!$C93&lt;&gt;"",Roster!$C$7,"")&amp;""</f>
        <v/>
      </c>
      <c r="C81" t="str">
        <f>IF(Roster!$C93&lt;&gt;"",Roster!$C$8,"")&amp;""</f>
        <v/>
      </c>
      <c r="D81" t="str">
        <f>IF(Roster!$C93&lt;&gt;"",Roster!$F$7,"")&amp;""</f>
        <v/>
      </c>
      <c r="E81" t="str">
        <f>Roster!B93 &amp; ""</f>
        <v/>
      </c>
      <c r="F81" t="str">
        <f>Roster!C93 &amp; ""</f>
        <v/>
      </c>
      <c r="G81" t="str">
        <f>Roster!D93 &amp; ""</f>
        <v/>
      </c>
      <c r="H81" t="str">
        <f>Roster!E93 &amp; ""</f>
        <v/>
      </c>
      <c r="I81" s="4" t="str">
        <f>IF(ISBLANK(Roster!F93), "",Roster!F93)</f>
        <v/>
      </c>
      <c r="J81" t="str">
        <f>Roster!G93 &amp; ""</f>
        <v/>
      </c>
      <c r="K81" t="str">
        <f>Roster!H93 &amp; ""</f>
        <v/>
      </c>
      <c r="L81" t="str">
        <f>IF(A81&lt;&gt;"",Roster!$F$8,"")&amp;""</f>
        <v/>
      </c>
      <c r="M81" t="str">
        <f>IF(A81&lt;&gt;"",Roster!$A$1,"")&amp;""</f>
        <v/>
      </c>
      <c r="N81" t="str">
        <f>IF(A81&lt;&gt;"",VLOOKUP(D81,Source!$A$2:$B$14,2,0),"")&amp;""</f>
        <v/>
      </c>
    </row>
    <row r="82" spans="1:14" x14ac:dyDescent="0.25">
      <c r="A82" t="str">
        <f t="shared" si="1"/>
        <v/>
      </c>
      <c r="B82" t="str">
        <f>IF(Roster!$C94&lt;&gt;"",Roster!$C$7,"")&amp;""</f>
        <v/>
      </c>
      <c r="C82" t="str">
        <f>IF(Roster!$C94&lt;&gt;"",Roster!$C$8,"")&amp;""</f>
        <v/>
      </c>
      <c r="D82" t="str">
        <f>IF(Roster!$C94&lt;&gt;"",Roster!$F$7,"")&amp;""</f>
        <v/>
      </c>
      <c r="E82" t="str">
        <f>Roster!B94 &amp; ""</f>
        <v/>
      </c>
      <c r="F82" t="str">
        <f>Roster!C94 &amp; ""</f>
        <v/>
      </c>
      <c r="G82" t="str">
        <f>Roster!D94 &amp; ""</f>
        <v/>
      </c>
      <c r="H82" t="str">
        <f>Roster!E94 &amp; ""</f>
        <v/>
      </c>
      <c r="I82" s="4" t="str">
        <f>IF(ISBLANK(Roster!F94), "",Roster!F94)</f>
        <v/>
      </c>
      <c r="J82" t="str">
        <f>Roster!G94 &amp; ""</f>
        <v/>
      </c>
      <c r="K82" t="str">
        <f>Roster!H94 &amp; ""</f>
        <v/>
      </c>
      <c r="L82" t="str">
        <f>IF(A82&lt;&gt;"",Roster!$F$8,"")&amp;""</f>
        <v/>
      </c>
      <c r="M82" t="str">
        <f>IF(A82&lt;&gt;"",Roster!$A$1,"")&amp;""</f>
        <v/>
      </c>
      <c r="N82" t="str">
        <f>IF(A82&lt;&gt;"",VLOOKUP(D82,Source!$A$2:$B$14,2,0),"")&amp;""</f>
        <v/>
      </c>
    </row>
    <row r="83" spans="1:14" x14ac:dyDescent="0.25">
      <c r="A83" t="str">
        <f t="shared" si="1"/>
        <v/>
      </c>
      <c r="B83" t="str">
        <f>IF(Roster!$C95&lt;&gt;"",Roster!$C$7,"")&amp;""</f>
        <v/>
      </c>
      <c r="C83" t="str">
        <f>IF(Roster!$C95&lt;&gt;"",Roster!$C$8,"")&amp;""</f>
        <v/>
      </c>
      <c r="D83" t="str">
        <f>IF(Roster!$C95&lt;&gt;"",Roster!$F$7,"")&amp;""</f>
        <v/>
      </c>
      <c r="E83" t="str">
        <f>Roster!B95 &amp; ""</f>
        <v/>
      </c>
      <c r="F83" t="str">
        <f>Roster!C95 &amp; ""</f>
        <v/>
      </c>
      <c r="G83" t="str">
        <f>Roster!D95 &amp; ""</f>
        <v/>
      </c>
      <c r="H83" t="str">
        <f>Roster!E95 &amp; ""</f>
        <v/>
      </c>
      <c r="I83" s="4" t="str">
        <f>IF(ISBLANK(Roster!F95), "",Roster!F95)</f>
        <v/>
      </c>
      <c r="J83" t="str">
        <f>Roster!G95 &amp; ""</f>
        <v/>
      </c>
      <c r="K83" t="str">
        <f>Roster!H95 &amp; ""</f>
        <v/>
      </c>
      <c r="L83" t="str">
        <f>IF(A83&lt;&gt;"",Roster!$F$8,"")&amp;""</f>
        <v/>
      </c>
      <c r="M83" t="str">
        <f>IF(A83&lt;&gt;"",Roster!$A$1,"")&amp;""</f>
        <v/>
      </c>
      <c r="N83" t="str">
        <f>IF(A83&lt;&gt;"",VLOOKUP(D83,Source!$A$2:$B$14,2,0),"")&amp;""</f>
        <v/>
      </c>
    </row>
    <row r="84" spans="1:14" x14ac:dyDescent="0.25">
      <c r="A84" t="str">
        <f t="shared" si="1"/>
        <v/>
      </c>
      <c r="B84" t="str">
        <f>IF(Roster!$C96&lt;&gt;"",Roster!$C$7,"")&amp;""</f>
        <v/>
      </c>
      <c r="C84" t="str">
        <f>IF(Roster!$C96&lt;&gt;"",Roster!$C$8,"")&amp;""</f>
        <v/>
      </c>
      <c r="D84" t="str">
        <f>IF(Roster!$C96&lt;&gt;"",Roster!$F$7,"")&amp;""</f>
        <v/>
      </c>
      <c r="E84" t="str">
        <f>Roster!B96 &amp; ""</f>
        <v/>
      </c>
      <c r="F84" t="str">
        <f>Roster!C96 &amp; ""</f>
        <v/>
      </c>
      <c r="G84" t="str">
        <f>Roster!D96 &amp; ""</f>
        <v/>
      </c>
      <c r="H84" t="str">
        <f>Roster!E96 &amp; ""</f>
        <v/>
      </c>
      <c r="I84" s="4" t="str">
        <f>IF(ISBLANK(Roster!F96), "",Roster!F96)</f>
        <v/>
      </c>
      <c r="J84" t="str">
        <f>Roster!G96 &amp; ""</f>
        <v/>
      </c>
      <c r="K84" t="str">
        <f>Roster!H96 &amp; ""</f>
        <v/>
      </c>
      <c r="L84" t="str">
        <f>IF(A84&lt;&gt;"",Roster!$F$8,"")&amp;""</f>
        <v/>
      </c>
      <c r="M84" t="str">
        <f>IF(A84&lt;&gt;"",Roster!$A$1,"")&amp;""</f>
        <v/>
      </c>
      <c r="N84" t="str">
        <f>IF(A84&lt;&gt;"",VLOOKUP(D84,Source!$A$2:$B$14,2,0),"")&amp;""</f>
        <v/>
      </c>
    </row>
    <row r="85" spans="1:14" x14ac:dyDescent="0.25">
      <c r="A85" t="str">
        <f t="shared" si="1"/>
        <v/>
      </c>
      <c r="B85" t="str">
        <f>IF(Roster!$C97&lt;&gt;"",Roster!$C$7,"")&amp;""</f>
        <v/>
      </c>
      <c r="C85" t="str">
        <f>IF(Roster!$C97&lt;&gt;"",Roster!$C$8,"")&amp;""</f>
        <v/>
      </c>
      <c r="D85" t="str">
        <f>IF(Roster!$C97&lt;&gt;"",Roster!$F$7,"")&amp;""</f>
        <v/>
      </c>
      <c r="E85" t="str">
        <f>Roster!B97 &amp; ""</f>
        <v/>
      </c>
      <c r="F85" t="str">
        <f>Roster!C97 &amp; ""</f>
        <v/>
      </c>
      <c r="G85" t="str">
        <f>Roster!D97 &amp; ""</f>
        <v/>
      </c>
      <c r="H85" t="str">
        <f>Roster!E97 &amp; ""</f>
        <v/>
      </c>
      <c r="I85" s="4" t="str">
        <f>IF(ISBLANK(Roster!F97), "",Roster!F97)</f>
        <v/>
      </c>
      <c r="J85" t="str">
        <f>Roster!G97 &amp; ""</f>
        <v/>
      </c>
      <c r="K85" t="str">
        <f>Roster!H97 &amp; ""</f>
        <v/>
      </c>
      <c r="L85" t="str">
        <f>IF(A85&lt;&gt;"",Roster!$F$8,"")&amp;""</f>
        <v/>
      </c>
      <c r="M85" t="str">
        <f>IF(A85&lt;&gt;"",Roster!$A$1,"")&amp;""</f>
        <v/>
      </c>
      <c r="N85" t="str">
        <f>IF(A85&lt;&gt;"",VLOOKUP(D85,Source!$A$2:$B$14,2,0),"")&amp;""</f>
        <v/>
      </c>
    </row>
    <row r="86" spans="1:14" x14ac:dyDescent="0.25">
      <c r="A86" t="str">
        <f t="shared" si="1"/>
        <v/>
      </c>
      <c r="B86" t="str">
        <f>IF(Roster!$C98&lt;&gt;"",Roster!$C$7,"")&amp;""</f>
        <v/>
      </c>
      <c r="C86" t="str">
        <f>IF(Roster!$C98&lt;&gt;"",Roster!$C$8,"")&amp;""</f>
        <v/>
      </c>
      <c r="D86" t="str">
        <f>IF(Roster!$C98&lt;&gt;"",Roster!$F$7,"")&amp;""</f>
        <v/>
      </c>
      <c r="E86" t="str">
        <f>Roster!B98 &amp; ""</f>
        <v/>
      </c>
      <c r="F86" t="str">
        <f>Roster!C98 &amp; ""</f>
        <v/>
      </c>
      <c r="G86" t="str">
        <f>Roster!D98 &amp; ""</f>
        <v/>
      </c>
      <c r="H86" t="str">
        <f>Roster!E98 &amp; ""</f>
        <v/>
      </c>
      <c r="I86" s="4" t="str">
        <f>IF(ISBLANK(Roster!F98), "",Roster!F98)</f>
        <v/>
      </c>
      <c r="J86" t="str">
        <f>Roster!G98 &amp; ""</f>
        <v/>
      </c>
      <c r="K86" t="str">
        <f>Roster!H98 &amp; ""</f>
        <v/>
      </c>
      <c r="L86" t="str">
        <f>IF(A86&lt;&gt;"",Roster!$F$8,"")&amp;""</f>
        <v/>
      </c>
      <c r="M86" t="str">
        <f>IF(A86&lt;&gt;"",Roster!$A$1,"")&amp;""</f>
        <v/>
      </c>
      <c r="N86" t="str">
        <f>IF(A86&lt;&gt;"",VLOOKUP(D86,Source!$A$2:$B$14,2,0),"")&amp;""</f>
        <v/>
      </c>
    </row>
    <row r="87" spans="1:14" x14ac:dyDescent="0.25">
      <c r="A87" t="str">
        <f t="shared" si="1"/>
        <v/>
      </c>
      <c r="B87" t="str">
        <f>IF(Roster!$C99&lt;&gt;"",Roster!$C$7,"")&amp;""</f>
        <v/>
      </c>
      <c r="C87" t="str">
        <f>IF(Roster!$C99&lt;&gt;"",Roster!$C$8,"")&amp;""</f>
        <v/>
      </c>
      <c r="D87" t="str">
        <f>IF(Roster!$C99&lt;&gt;"",Roster!$F$7,"")&amp;""</f>
        <v/>
      </c>
      <c r="E87" t="str">
        <f>Roster!B99 &amp; ""</f>
        <v/>
      </c>
      <c r="F87" t="str">
        <f>Roster!C99 &amp; ""</f>
        <v/>
      </c>
      <c r="G87" t="str">
        <f>Roster!D99 &amp; ""</f>
        <v/>
      </c>
      <c r="H87" t="str">
        <f>Roster!E99 &amp; ""</f>
        <v/>
      </c>
      <c r="I87" s="4" t="str">
        <f>IF(ISBLANK(Roster!F99), "",Roster!F99)</f>
        <v/>
      </c>
      <c r="J87" t="str">
        <f>Roster!G99 &amp; ""</f>
        <v/>
      </c>
      <c r="K87" t="str">
        <f>Roster!H99 &amp; ""</f>
        <v/>
      </c>
      <c r="L87" t="str">
        <f>IF(A87&lt;&gt;"",Roster!$F$8,"")&amp;""</f>
        <v/>
      </c>
      <c r="M87" t="str">
        <f>IF(A87&lt;&gt;"",Roster!$A$1,"")&amp;""</f>
        <v/>
      </c>
      <c r="N87" t="str">
        <f>IF(A87&lt;&gt;"",VLOOKUP(D87,Source!$A$2:$B$14,2,0),"")&amp;""</f>
        <v/>
      </c>
    </row>
    <row r="88" spans="1:14" x14ac:dyDescent="0.25">
      <c r="A88" t="str">
        <f t="shared" si="1"/>
        <v/>
      </c>
      <c r="B88" t="str">
        <f>IF(Roster!$C100&lt;&gt;"",Roster!$C$7,"")&amp;""</f>
        <v/>
      </c>
      <c r="C88" t="str">
        <f>IF(Roster!$C100&lt;&gt;"",Roster!$C$8,"")&amp;""</f>
        <v/>
      </c>
      <c r="D88" t="str">
        <f>IF(Roster!$C100&lt;&gt;"",Roster!$F$7,"")&amp;""</f>
        <v/>
      </c>
      <c r="E88" t="str">
        <f>Roster!B100 &amp; ""</f>
        <v/>
      </c>
      <c r="F88" t="str">
        <f>Roster!C100 &amp; ""</f>
        <v/>
      </c>
      <c r="G88" t="str">
        <f>Roster!D100 &amp; ""</f>
        <v/>
      </c>
      <c r="H88" t="str">
        <f>Roster!E100 &amp; ""</f>
        <v/>
      </c>
      <c r="I88" s="4" t="str">
        <f>IF(ISBLANK(Roster!F100), "",Roster!F100)</f>
        <v/>
      </c>
      <c r="J88" t="str">
        <f>Roster!G100 &amp; ""</f>
        <v/>
      </c>
      <c r="K88" t="str">
        <f>Roster!H100 &amp; ""</f>
        <v/>
      </c>
      <c r="L88" t="str">
        <f>IF(A88&lt;&gt;"",Roster!$F$8,"")&amp;""</f>
        <v/>
      </c>
      <c r="M88" t="str">
        <f>IF(A88&lt;&gt;"",Roster!$A$1,"")&amp;""</f>
        <v/>
      </c>
      <c r="N88" t="str">
        <f>IF(A88&lt;&gt;"",VLOOKUP(D88,Source!$A$2:$B$14,2,0),"")&amp;""</f>
        <v/>
      </c>
    </row>
    <row r="89" spans="1:14" x14ac:dyDescent="0.25">
      <c r="A89" t="str">
        <f t="shared" si="1"/>
        <v/>
      </c>
      <c r="B89" t="str">
        <f>IF(Roster!$C101&lt;&gt;"",Roster!$C$7,"")&amp;""</f>
        <v/>
      </c>
      <c r="C89" t="str">
        <f>IF(Roster!$C101&lt;&gt;"",Roster!$C$8,"")&amp;""</f>
        <v/>
      </c>
      <c r="D89" t="str">
        <f>IF(Roster!$C101&lt;&gt;"",Roster!$F$7,"")&amp;""</f>
        <v/>
      </c>
      <c r="E89" t="str">
        <f>Roster!B101 &amp; ""</f>
        <v/>
      </c>
      <c r="F89" t="str">
        <f>Roster!C101 &amp; ""</f>
        <v/>
      </c>
      <c r="G89" t="str">
        <f>Roster!D101 &amp; ""</f>
        <v/>
      </c>
      <c r="H89" t="str">
        <f>Roster!E101 &amp; ""</f>
        <v/>
      </c>
      <c r="I89" s="4" t="str">
        <f>IF(ISBLANK(Roster!F101), "",Roster!F101)</f>
        <v/>
      </c>
      <c r="J89" t="str">
        <f>Roster!G101 &amp; ""</f>
        <v/>
      </c>
      <c r="K89" t="str">
        <f>Roster!H101 &amp; ""</f>
        <v/>
      </c>
      <c r="L89" t="str">
        <f>IF(A89&lt;&gt;"",Roster!$F$8,"")&amp;""</f>
        <v/>
      </c>
      <c r="M89" t="str">
        <f>IF(A89&lt;&gt;"",Roster!$A$1,"")&amp;""</f>
        <v/>
      </c>
      <c r="N89" t="str">
        <f>IF(A89&lt;&gt;"",VLOOKUP(D89,Source!$A$2:$B$14,2,0),"")&amp;""</f>
        <v/>
      </c>
    </row>
    <row r="90" spans="1:14" x14ac:dyDescent="0.25">
      <c r="A90" t="str">
        <f t="shared" si="1"/>
        <v/>
      </c>
      <c r="B90" t="str">
        <f>IF(Roster!$C102&lt;&gt;"",Roster!$C$7,"")&amp;""</f>
        <v/>
      </c>
      <c r="C90" t="str">
        <f>IF(Roster!$C102&lt;&gt;"",Roster!$C$8,"")&amp;""</f>
        <v/>
      </c>
      <c r="D90" t="str">
        <f>IF(Roster!$C102&lt;&gt;"",Roster!$F$7,"")&amp;""</f>
        <v/>
      </c>
      <c r="E90" t="str">
        <f>Roster!B102 &amp; ""</f>
        <v/>
      </c>
      <c r="F90" t="str">
        <f>Roster!C102 &amp; ""</f>
        <v/>
      </c>
      <c r="G90" t="str">
        <f>Roster!D102 &amp; ""</f>
        <v/>
      </c>
      <c r="H90" t="str">
        <f>Roster!E102 &amp; ""</f>
        <v/>
      </c>
      <c r="I90" s="4" t="str">
        <f>IF(ISBLANK(Roster!F102), "",Roster!F102)</f>
        <v/>
      </c>
      <c r="J90" t="str">
        <f>Roster!G102 &amp; ""</f>
        <v/>
      </c>
      <c r="K90" t="str">
        <f>Roster!H102 &amp; ""</f>
        <v/>
      </c>
      <c r="L90" t="str">
        <f>IF(A90&lt;&gt;"",Roster!$F$8,"")&amp;""</f>
        <v/>
      </c>
      <c r="M90" t="str">
        <f>IF(A90&lt;&gt;"",Roster!$A$1,"")&amp;""</f>
        <v/>
      </c>
      <c r="N90" t="str">
        <f>IF(A90&lt;&gt;"",VLOOKUP(D90,Source!$A$2:$B$14,2,0),"")&amp;""</f>
        <v/>
      </c>
    </row>
    <row r="91" spans="1:14" x14ac:dyDescent="0.25">
      <c r="A91" t="str">
        <f t="shared" si="1"/>
        <v/>
      </c>
      <c r="B91" t="str">
        <f>IF(Roster!$C103&lt;&gt;"",Roster!$C$7,"")&amp;""</f>
        <v/>
      </c>
      <c r="C91" t="str">
        <f>IF(Roster!$C103&lt;&gt;"",Roster!$C$8,"")&amp;""</f>
        <v/>
      </c>
      <c r="D91" t="str">
        <f>IF(Roster!$C103&lt;&gt;"",Roster!$F$7,"")&amp;""</f>
        <v/>
      </c>
      <c r="E91" t="str">
        <f>Roster!B103 &amp; ""</f>
        <v/>
      </c>
      <c r="F91" t="str">
        <f>Roster!C103 &amp; ""</f>
        <v/>
      </c>
      <c r="G91" t="str">
        <f>Roster!D103 &amp; ""</f>
        <v/>
      </c>
      <c r="H91" t="str">
        <f>Roster!E103 &amp; ""</f>
        <v/>
      </c>
      <c r="I91" s="4" t="str">
        <f>IF(ISBLANK(Roster!F103), "",Roster!F103)</f>
        <v/>
      </c>
      <c r="J91" t="str">
        <f>Roster!G103 &amp; ""</f>
        <v/>
      </c>
      <c r="K91" t="str">
        <f>Roster!H103 &amp; ""</f>
        <v/>
      </c>
      <c r="L91" t="str">
        <f>IF(A91&lt;&gt;"",Roster!$F$8,"")&amp;""</f>
        <v/>
      </c>
      <c r="M91" t="str">
        <f>IF(A91&lt;&gt;"",Roster!$A$1,"")&amp;""</f>
        <v/>
      </c>
      <c r="N91" t="str">
        <f>IF(A91&lt;&gt;"",VLOOKUP(D91,Source!$A$2:$B$14,2,0),"")&amp;""</f>
        <v/>
      </c>
    </row>
    <row r="92" spans="1:14" x14ac:dyDescent="0.25">
      <c r="A92" t="str">
        <f t="shared" si="1"/>
        <v/>
      </c>
      <c r="B92" t="str">
        <f>IF(Roster!$C104&lt;&gt;"",Roster!$C$7,"")&amp;""</f>
        <v/>
      </c>
      <c r="C92" t="str">
        <f>IF(Roster!$C104&lt;&gt;"",Roster!$C$8,"")&amp;""</f>
        <v/>
      </c>
      <c r="D92" t="str">
        <f>IF(Roster!$C104&lt;&gt;"",Roster!$F$7,"")&amp;""</f>
        <v/>
      </c>
      <c r="E92" t="str">
        <f>Roster!B104 &amp; ""</f>
        <v/>
      </c>
      <c r="F92" t="str">
        <f>Roster!C104 &amp; ""</f>
        <v/>
      </c>
      <c r="G92" t="str">
        <f>Roster!D104 &amp; ""</f>
        <v/>
      </c>
      <c r="H92" t="str">
        <f>Roster!E104 &amp; ""</f>
        <v/>
      </c>
      <c r="I92" s="4" t="str">
        <f>IF(ISBLANK(Roster!F104), "",Roster!F104)</f>
        <v/>
      </c>
      <c r="J92" t="str">
        <f>Roster!G104 &amp; ""</f>
        <v/>
      </c>
      <c r="K92" t="str">
        <f>Roster!H104 &amp; ""</f>
        <v/>
      </c>
      <c r="L92" t="str">
        <f>IF(A92&lt;&gt;"",Roster!$F$8,"")&amp;""</f>
        <v/>
      </c>
      <c r="M92" t="str">
        <f>IF(A92&lt;&gt;"",Roster!$A$1,"")&amp;""</f>
        <v/>
      </c>
      <c r="N92" t="str">
        <f>IF(A92&lt;&gt;"",VLOOKUP(D92,Source!$A$2:$B$14,2,0),"")&amp;""</f>
        <v/>
      </c>
    </row>
    <row r="93" spans="1:14" x14ac:dyDescent="0.25">
      <c r="A93" t="str">
        <f t="shared" si="1"/>
        <v/>
      </c>
      <c r="B93" t="str">
        <f>IF(Roster!$C105&lt;&gt;"",Roster!$C$7,"")&amp;""</f>
        <v/>
      </c>
      <c r="C93" t="str">
        <f>IF(Roster!$C105&lt;&gt;"",Roster!$C$8,"")&amp;""</f>
        <v/>
      </c>
      <c r="D93" t="str">
        <f>IF(Roster!$C105&lt;&gt;"",Roster!$F$7,"")&amp;""</f>
        <v/>
      </c>
      <c r="E93" t="str">
        <f>Roster!B105 &amp; ""</f>
        <v/>
      </c>
      <c r="F93" t="str">
        <f>Roster!C105 &amp; ""</f>
        <v/>
      </c>
      <c r="G93" t="str">
        <f>Roster!D105 &amp; ""</f>
        <v/>
      </c>
      <c r="H93" t="str">
        <f>Roster!E105 &amp; ""</f>
        <v/>
      </c>
      <c r="I93" s="4" t="str">
        <f>IF(ISBLANK(Roster!F105), "",Roster!F105)</f>
        <v/>
      </c>
      <c r="J93" t="str">
        <f>Roster!G105 &amp; ""</f>
        <v/>
      </c>
      <c r="K93" t="str">
        <f>Roster!H105 &amp; ""</f>
        <v/>
      </c>
      <c r="L93" t="str">
        <f>IF(A93&lt;&gt;"",Roster!$F$8,"")&amp;""</f>
        <v/>
      </c>
      <c r="M93" t="str">
        <f>IF(A93&lt;&gt;"",Roster!$A$1,"")&amp;""</f>
        <v/>
      </c>
      <c r="N93" t="str">
        <f>IF(A93&lt;&gt;"",VLOOKUP(D93,Source!$A$2:$B$14,2,0),"")&amp;""</f>
        <v/>
      </c>
    </row>
    <row r="94" spans="1:14" x14ac:dyDescent="0.25">
      <c r="A94" t="str">
        <f t="shared" si="1"/>
        <v/>
      </c>
      <c r="B94" t="str">
        <f>IF(Roster!$C106&lt;&gt;"",Roster!$C$7,"")&amp;""</f>
        <v/>
      </c>
      <c r="C94" t="str">
        <f>IF(Roster!$C106&lt;&gt;"",Roster!$C$8,"")&amp;""</f>
        <v/>
      </c>
      <c r="D94" t="str">
        <f>IF(Roster!$C106&lt;&gt;"",Roster!$F$7,"")&amp;""</f>
        <v/>
      </c>
      <c r="E94" t="str">
        <f>Roster!B106 &amp; ""</f>
        <v/>
      </c>
      <c r="F94" t="str">
        <f>Roster!C106 &amp; ""</f>
        <v/>
      </c>
      <c r="G94" t="str">
        <f>Roster!D106 &amp; ""</f>
        <v/>
      </c>
      <c r="H94" t="str">
        <f>Roster!E106 &amp; ""</f>
        <v/>
      </c>
      <c r="I94" s="4" t="str">
        <f>IF(ISBLANK(Roster!F106), "",Roster!F106)</f>
        <v/>
      </c>
      <c r="J94" t="str">
        <f>Roster!G106 &amp; ""</f>
        <v/>
      </c>
      <c r="K94" t="str">
        <f>Roster!H106 &amp; ""</f>
        <v/>
      </c>
      <c r="L94" t="str">
        <f>IF(A94&lt;&gt;"",Roster!$F$8,"")&amp;""</f>
        <v/>
      </c>
      <c r="M94" t="str">
        <f>IF(A94&lt;&gt;"",Roster!$A$1,"")&amp;""</f>
        <v/>
      </c>
      <c r="N94" t="str">
        <f>IF(A94&lt;&gt;"",VLOOKUP(D94,Source!$A$2:$B$14,2,0),"")&amp;""</f>
        <v/>
      </c>
    </row>
    <row r="95" spans="1:14" x14ac:dyDescent="0.25">
      <c r="A95" t="str">
        <f t="shared" si="1"/>
        <v/>
      </c>
      <c r="B95" t="str">
        <f>IF(Roster!$C107&lt;&gt;"",Roster!$C$7,"")&amp;""</f>
        <v/>
      </c>
      <c r="C95" t="str">
        <f>IF(Roster!$C107&lt;&gt;"",Roster!$C$8,"")&amp;""</f>
        <v/>
      </c>
      <c r="D95" t="str">
        <f>IF(Roster!$C107&lt;&gt;"",Roster!$F$7,"")&amp;""</f>
        <v/>
      </c>
      <c r="E95" t="str">
        <f>Roster!B107 &amp; ""</f>
        <v/>
      </c>
      <c r="F95" t="str">
        <f>Roster!C107 &amp; ""</f>
        <v/>
      </c>
      <c r="G95" t="str">
        <f>Roster!D107 &amp; ""</f>
        <v/>
      </c>
      <c r="H95" t="str">
        <f>Roster!E107 &amp; ""</f>
        <v/>
      </c>
      <c r="I95" s="4" t="str">
        <f>IF(ISBLANK(Roster!F107), "",Roster!F107)</f>
        <v/>
      </c>
      <c r="J95" t="str">
        <f>Roster!G107 &amp; ""</f>
        <v/>
      </c>
      <c r="K95" t="str">
        <f>Roster!H107 &amp; ""</f>
        <v/>
      </c>
      <c r="L95" t="str">
        <f>IF(A95&lt;&gt;"",Roster!$F$8,"")&amp;""</f>
        <v/>
      </c>
      <c r="M95" t="str">
        <f>IF(A95&lt;&gt;"",Roster!$A$1,"")&amp;""</f>
        <v/>
      </c>
      <c r="N95" t="str">
        <f>IF(A95&lt;&gt;"",VLOOKUP(D95,Source!$A$2:$B$14,2,0),"")&amp;""</f>
        <v/>
      </c>
    </row>
    <row r="96" spans="1:14" x14ac:dyDescent="0.25">
      <c r="A96" t="str">
        <f t="shared" si="1"/>
        <v/>
      </c>
      <c r="B96" t="str">
        <f>IF(Roster!$C108&lt;&gt;"",Roster!$C$7,"")&amp;""</f>
        <v/>
      </c>
      <c r="C96" t="str">
        <f>IF(Roster!$C108&lt;&gt;"",Roster!$C$8,"")&amp;""</f>
        <v/>
      </c>
      <c r="D96" t="str">
        <f>IF(Roster!$C108&lt;&gt;"",Roster!$F$7,"")&amp;""</f>
        <v/>
      </c>
      <c r="E96" t="str">
        <f>Roster!B108 &amp; ""</f>
        <v/>
      </c>
      <c r="F96" t="str">
        <f>Roster!C108 &amp; ""</f>
        <v/>
      </c>
      <c r="G96" t="str">
        <f>Roster!D108 &amp; ""</f>
        <v/>
      </c>
      <c r="H96" t="str">
        <f>Roster!E108 &amp; ""</f>
        <v/>
      </c>
      <c r="I96" s="4" t="str">
        <f>IF(ISBLANK(Roster!F108), "",Roster!F108)</f>
        <v/>
      </c>
      <c r="J96" t="str">
        <f>Roster!G108 &amp; ""</f>
        <v/>
      </c>
      <c r="K96" t="str">
        <f>Roster!H108 &amp; ""</f>
        <v/>
      </c>
      <c r="L96" t="str">
        <f>IF(A96&lt;&gt;"",Roster!$F$8,"")&amp;""</f>
        <v/>
      </c>
      <c r="M96" t="str">
        <f>IF(A96&lt;&gt;"",Roster!$A$1,"")&amp;""</f>
        <v/>
      </c>
      <c r="N96" t="str">
        <f>IF(A96&lt;&gt;"",VLOOKUP(D96,Source!$A$2:$B$14,2,0),"")&amp;""</f>
        <v/>
      </c>
    </row>
    <row r="97" spans="1:14" x14ac:dyDescent="0.25">
      <c r="A97" t="str">
        <f t="shared" si="1"/>
        <v/>
      </c>
      <c r="B97" t="str">
        <f>IF(Roster!$C109&lt;&gt;"",Roster!$C$7,"")&amp;""</f>
        <v/>
      </c>
      <c r="C97" t="str">
        <f>IF(Roster!$C109&lt;&gt;"",Roster!$C$8,"")&amp;""</f>
        <v/>
      </c>
      <c r="D97" t="str">
        <f>IF(Roster!$C109&lt;&gt;"",Roster!$F$7,"")&amp;""</f>
        <v/>
      </c>
      <c r="E97" t="str">
        <f>Roster!B109 &amp; ""</f>
        <v/>
      </c>
      <c r="F97" t="str">
        <f>Roster!C109 &amp; ""</f>
        <v/>
      </c>
      <c r="G97" t="str">
        <f>Roster!D109 &amp; ""</f>
        <v/>
      </c>
      <c r="H97" t="str">
        <f>Roster!E109 &amp; ""</f>
        <v/>
      </c>
      <c r="I97" s="4" t="str">
        <f>IF(ISBLANK(Roster!F109), "",Roster!F109)</f>
        <v/>
      </c>
      <c r="J97" t="str">
        <f>Roster!G109 &amp; ""</f>
        <v/>
      </c>
      <c r="K97" t="str">
        <f>Roster!H109 &amp; ""</f>
        <v/>
      </c>
      <c r="L97" t="str">
        <f>IF(A97&lt;&gt;"",Roster!$F$8,"")&amp;""</f>
        <v/>
      </c>
      <c r="M97" t="str">
        <f>IF(A97&lt;&gt;"",Roster!$A$1,"")&amp;""</f>
        <v/>
      </c>
      <c r="N97" t="str">
        <f>IF(A97&lt;&gt;"",VLOOKUP(D97,Source!$A$2:$B$14,2,0),"")&amp;""</f>
        <v/>
      </c>
    </row>
    <row r="98" spans="1:14" x14ac:dyDescent="0.25">
      <c r="A98" t="str">
        <f t="shared" si="1"/>
        <v/>
      </c>
      <c r="B98" t="str">
        <f>IF(Roster!$C110&lt;&gt;"",Roster!$C$7,"")&amp;""</f>
        <v/>
      </c>
      <c r="C98" t="str">
        <f>IF(Roster!$C110&lt;&gt;"",Roster!$C$8,"")&amp;""</f>
        <v/>
      </c>
      <c r="D98" t="str">
        <f>IF(Roster!$C110&lt;&gt;"",Roster!$F$7,"")&amp;""</f>
        <v/>
      </c>
      <c r="E98" t="str">
        <f>Roster!B110 &amp; ""</f>
        <v/>
      </c>
      <c r="F98" t="str">
        <f>Roster!C110 &amp; ""</f>
        <v/>
      </c>
      <c r="G98" t="str">
        <f>Roster!D110 &amp; ""</f>
        <v/>
      </c>
      <c r="H98" t="str">
        <f>Roster!E110 &amp; ""</f>
        <v/>
      </c>
      <c r="I98" s="4" t="str">
        <f>IF(ISBLANK(Roster!F110), "",Roster!F110)</f>
        <v/>
      </c>
      <c r="J98" t="str">
        <f>Roster!G110 &amp; ""</f>
        <v/>
      </c>
      <c r="K98" t="str">
        <f>Roster!H110 &amp; ""</f>
        <v/>
      </c>
      <c r="L98" t="str">
        <f>IF(A98&lt;&gt;"",Roster!$F$8,"")&amp;""</f>
        <v/>
      </c>
      <c r="M98" t="str">
        <f>IF(A98&lt;&gt;"",Roster!$A$1,"")&amp;""</f>
        <v/>
      </c>
      <c r="N98" t="str">
        <f>IF(A98&lt;&gt;"",VLOOKUP(D98,Source!$A$2:$B$14,2,0),"")&amp;""</f>
        <v/>
      </c>
    </row>
    <row r="99" spans="1:14" x14ac:dyDescent="0.25">
      <c r="A99" t="str">
        <f t="shared" si="1"/>
        <v/>
      </c>
      <c r="B99" t="str">
        <f>IF(Roster!$C111&lt;&gt;"",Roster!$C$7,"")&amp;""</f>
        <v/>
      </c>
      <c r="C99" t="str">
        <f>IF(Roster!$C111&lt;&gt;"",Roster!$C$8,"")&amp;""</f>
        <v/>
      </c>
      <c r="D99" t="str">
        <f>IF(Roster!$C111&lt;&gt;"",Roster!$F$7,"")&amp;""</f>
        <v/>
      </c>
      <c r="E99" t="str">
        <f>Roster!B111 &amp; ""</f>
        <v/>
      </c>
      <c r="F99" t="str">
        <f>Roster!C111 &amp; ""</f>
        <v/>
      </c>
      <c r="G99" t="str">
        <f>Roster!D111 &amp; ""</f>
        <v/>
      </c>
      <c r="H99" t="str">
        <f>Roster!E111 &amp; ""</f>
        <v/>
      </c>
      <c r="I99" s="4" t="str">
        <f>IF(ISBLANK(Roster!F111), "",Roster!F111)</f>
        <v/>
      </c>
      <c r="J99" t="str">
        <f>Roster!G111 &amp; ""</f>
        <v/>
      </c>
      <c r="K99" t="str">
        <f>Roster!H111 &amp; ""</f>
        <v/>
      </c>
      <c r="L99" t="str">
        <f>IF(A99&lt;&gt;"",Roster!$F$8,"")&amp;""</f>
        <v/>
      </c>
      <c r="M99" t="str">
        <f>IF(A99&lt;&gt;"",Roster!$A$1,"")&amp;""</f>
        <v/>
      </c>
      <c r="N99" t="str">
        <f>IF(A99&lt;&gt;"",VLOOKUP(D99,Source!$A$2:$B$14,2,0),"")&amp;""</f>
        <v/>
      </c>
    </row>
    <row r="100" spans="1:14" x14ac:dyDescent="0.25">
      <c r="A100" t="str">
        <f t="shared" si="1"/>
        <v/>
      </c>
      <c r="B100" t="str">
        <f>IF(Roster!$C112&lt;&gt;"",Roster!$C$7,"")&amp;""</f>
        <v/>
      </c>
      <c r="C100" t="str">
        <f>IF(Roster!$C112&lt;&gt;"",Roster!$C$8,"")&amp;""</f>
        <v/>
      </c>
      <c r="D100" t="str">
        <f>IF(Roster!$C112&lt;&gt;"",Roster!$F$7,"")&amp;""</f>
        <v/>
      </c>
      <c r="E100" t="str">
        <f>Roster!B112 &amp; ""</f>
        <v/>
      </c>
      <c r="F100" t="str">
        <f>Roster!C112 &amp; ""</f>
        <v/>
      </c>
      <c r="G100" t="str">
        <f>Roster!D112 &amp; ""</f>
        <v/>
      </c>
      <c r="H100" t="str">
        <f>Roster!E112 &amp; ""</f>
        <v/>
      </c>
      <c r="I100" s="4" t="str">
        <f>IF(ISBLANK(Roster!F112), "",Roster!F112)</f>
        <v/>
      </c>
      <c r="J100" t="str">
        <f>Roster!G112 &amp; ""</f>
        <v/>
      </c>
      <c r="K100" t="str">
        <f>Roster!H112 &amp; ""</f>
        <v/>
      </c>
      <c r="L100" t="str">
        <f>IF(A100&lt;&gt;"",Roster!$F$8,"")&amp;""</f>
        <v/>
      </c>
      <c r="M100" t="str">
        <f>IF(A100&lt;&gt;"",Roster!$A$1,"")&amp;""</f>
        <v/>
      </c>
      <c r="N100" t="str">
        <f>IF(A100&lt;&gt;"",VLOOKUP(D100,Source!$A$2:$B$14,2,0),"")&amp;""</f>
        <v/>
      </c>
    </row>
    <row r="101" spans="1:14" x14ac:dyDescent="0.25">
      <c r="A101" t="str">
        <f t="shared" si="1"/>
        <v/>
      </c>
      <c r="B101" t="str">
        <f>IF(Roster!$C113&lt;&gt;"",Roster!$C$7,"")&amp;""</f>
        <v/>
      </c>
      <c r="C101" t="str">
        <f>IF(Roster!$C113&lt;&gt;"",Roster!$C$8,"")&amp;""</f>
        <v/>
      </c>
      <c r="D101" t="str">
        <f>IF(Roster!$C113&lt;&gt;"",Roster!$F$7,"")&amp;""</f>
        <v/>
      </c>
      <c r="E101" t="str">
        <f>Roster!B113 &amp; ""</f>
        <v/>
      </c>
      <c r="F101" t="str">
        <f>Roster!C113 &amp; ""</f>
        <v/>
      </c>
      <c r="G101" t="str">
        <f>Roster!D113 &amp; ""</f>
        <v/>
      </c>
      <c r="H101" t="str">
        <f>Roster!E113 &amp; ""</f>
        <v/>
      </c>
      <c r="I101" s="4" t="str">
        <f>IF(ISBLANK(Roster!F113), "",Roster!F113)</f>
        <v/>
      </c>
      <c r="J101" t="str">
        <f>Roster!G113 &amp; ""</f>
        <v/>
      </c>
      <c r="K101" t="str">
        <f>Roster!H113 &amp; ""</f>
        <v/>
      </c>
      <c r="L101" t="str">
        <f>IF(A101&lt;&gt;"",Roster!$F$8,"")&amp;""</f>
        <v/>
      </c>
      <c r="M101" t="str">
        <f>IF(A101&lt;&gt;"",Roster!$A$1,"")&amp;""</f>
        <v/>
      </c>
      <c r="N101" t="str">
        <f>IF(A101&lt;&gt;"",VLOOKUP(D101,Source!$A$2:$B$14,2,0),"")&amp;""</f>
        <v/>
      </c>
    </row>
    <row r="102" spans="1:14" x14ac:dyDescent="0.25">
      <c r="A102" t="str">
        <f t="shared" si="1"/>
        <v/>
      </c>
      <c r="B102" t="str">
        <f>IF(Roster!$C114&lt;&gt;"",Roster!$C$7,"")&amp;""</f>
        <v/>
      </c>
      <c r="C102" t="str">
        <f>IF(Roster!$C114&lt;&gt;"",Roster!$C$8,"")&amp;""</f>
        <v/>
      </c>
      <c r="D102" t="str">
        <f>IF(Roster!$C114&lt;&gt;"",Roster!$F$7,"")&amp;""</f>
        <v/>
      </c>
      <c r="E102" t="str">
        <f>Roster!B114 &amp; ""</f>
        <v/>
      </c>
      <c r="F102" t="str">
        <f>Roster!C114 &amp; ""</f>
        <v/>
      </c>
      <c r="G102" t="str">
        <f>Roster!D114 &amp; ""</f>
        <v/>
      </c>
      <c r="H102" t="str">
        <f>Roster!E114 &amp; ""</f>
        <v/>
      </c>
      <c r="I102" s="4" t="str">
        <f>IF(ISBLANK(Roster!F114), "",Roster!F114)</f>
        <v/>
      </c>
      <c r="J102" t="str">
        <f>Roster!J114 &amp; ""</f>
        <v/>
      </c>
      <c r="K102" t="str">
        <f>Roster!K114 &amp; ""</f>
        <v/>
      </c>
      <c r="L102" t="str">
        <f>IF(A102&lt;&gt;"",Roster!$F$8,"")&amp;""</f>
        <v/>
      </c>
      <c r="M102" t="str">
        <f>IF(A102&lt;&gt;"",Roster!$A$1,"")&amp;""</f>
        <v/>
      </c>
      <c r="N102" t="str">
        <f>IF(A102&lt;&gt;"",VLOOKUP(D102,Source!$A$2:$B$14,2,0),"")&amp;""</f>
        <v/>
      </c>
    </row>
    <row r="103" spans="1:14" x14ac:dyDescent="0.25">
      <c r="A103" t="str">
        <f t="shared" ref="A103:A105" si="2">IF(F103&lt;&gt;"",G103&amp;", "&amp;F103,"")</f>
        <v/>
      </c>
      <c r="B103" t="str">
        <f>IF(Roster!$C115&lt;&gt;"",Roster!$C$7,"")&amp;""</f>
        <v/>
      </c>
      <c r="C103" t="str">
        <f>IF(Roster!$C115&lt;&gt;"",Roster!$C$8,"")&amp;""</f>
        <v/>
      </c>
      <c r="D103" t="str">
        <f>IF(Roster!$C115&lt;&gt;"",Roster!$F$7,"")&amp;""</f>
        <v/>
      </c>
      <c r="E103" t="str">
        <f>Roster!B115 &amp; ""</f>
        <v/>
      </c>
      <c r="F103" t="str">
        <f>Roster!C115 &amp; ""</f>
        <v/>
      </c>
      <c r="G103" t="str">
        <f>Roster!D115 &amp; ""</f>
        <v/>
      </c>
      <c r="H103" t="str">
        <f>Roster!E115 &amp; ""</f>
        <v/>
      </c>
      <c r="I103" s="4" t="str">
        <f>IF(ISBLANK(Roster!F115), "",Roster!F115)</f>
        <v/>
      </c>
      <c r="J103" t="str">
        <f>Roster!J115 &amp; ""</f>
        <v/>
      </c>
      <c r="K103" t="str">
        <f>Roster!K115 &amp; ""</f>
        <v/>
      </c>
      <c r="L103" t="str">
        <f>IF(A103&lt;&gt;"",Roster!$F$8,"")&amp;""</f>
        <v/>
      </c>
      <c r="M103" t="str">
        <f>IF(A103&lt;&gt;"",Roster!$A$1,"")&amp;""</f>
        <v/>
      </c>
      <c r="N103" t="str">
        <f>IF(A103&lt;&gt;"",VLOOKUP(D103,Source!$A$2:$B$14,2,0),"")&amp;""</f>
        <v/>
      </c>
    </row>
    <row r="104" spans="1:14" x14ac:dyDescent="0.25">
      <c r="A104" t="str">
        <f t="shared" si="2"/>
        <v/>
      </c>
      <c r="B104" t="str">
        <f>IF(Roster!$C116&lt;&gt;"",Roster!$C$7,"")&amp;""</f>
        <v/>
      </c>
      <c r="C104" t="str">
        <f>IF(Roster!$C116&lt;&gt;"",Roster!$C$8,"")&amp;""</f>
        <v/>
      </c>
      <c r="D104" t="str">
        <f>IF(Roster!$C116&lt;&gt;"",Roster!$F$7,"")&amp;""</f>
        <v/>
      </c>
      <c r="E104" t="str">
        <f>Roster!B116 &amp; ""</f>
        <v/>
      </c>
      <c r="F104" t="str">
        <f>Roster!C116 &amp; ""</f>
        <v/>
      </c>
      <c r="G104" t="str">
        <f>Roster!D116 &amp; ""</f>
        <v/>
      </c>
      <c r="H104" t="str">
        <f>Roster!E116 &amp; ""</f>
        <v/>
      </c>
      <c r="I104" s="4" t="str">
        <f>IF(ISBLANK(Roster!F116), "",Roster!F116)</f>
        <v/>
      </c>
      <c r="J104" t="str">
        <f>Roster!J116 &amp; ""</f>
        <v/>
      </c>
      <c r="K104" t="str">
        <f>Roster!K116 &amp; ""</f>
        <v/>
      </c>
      <c r="L104" t="str">
        <f>IF(A104&lt;&gt;"",Roster!$F$8,"")&amp;""</f>
        <v/>
      </c>
      <c r="M104" t="str">
        <f>IF(A104&lt;&gt;"",Roster!$A$1,"")&amp;""</f>
        <v/>
      </c>
      <c r="N104" t="str">
        <f>IF(A104&lt;&gt;"",VLOOKUP(D104,Source!$A$2:$B$14,2,0),"")&amp;""</f>
        <v/>
      </c>
    </row>
    <row r="105" spans="1:14" x14ac:dyDescent="0.25">
      <c r="A105" t="str">
        <f t="shared" si="2"/>
        <v/>
      </c>
      <c r="B105" t="str">
        <f>IF(Roster!$C117&lt;&gt;"",Roster!$C$7,"")&amp;""</f>
        <v/>
      </c>
      <c r="C105" t="str">
        <f>IF(Roster!$C117&lt;&gt;"",Roster!$C$8,"")&amp;""</f>
        <v/>
      </c>
      <c r="D105" t="str">
        <f>IF(Roster!$C117&lt;&gt;"",Roster!$F$7,"")&amp;""</f>
        <v/>
      </c>
      <c r="E105" t="str">
        <f>Roster!B117 &amp; ""</f>
        <v/>
      </c>
      <c r="F105" t="str">
        <f>Roster!C117 &amp; ""</f>
        <v/>
      </c>
      <c r="G105" t="str">
        <f>Roster!D117 &amp; ""</f>
        <v/>
      </c>
      <c r="H105" t="str">
        <f>Roster!E117 &amp; ""</f>
        <v/>
      </c>
      <c r="I105" s="4" t="str">
        <f>IF(ISBLANK(Roster!F117), "",Roster!F117)</f>
        <v/>
      </c>
      <c r="J105" t="str">
        <f>Roster!J117 &amp; ""</f>
        <v/>
      </c>
      <c r="K105" t="str">
        <f>Roster!K117 &amp; ""</f>
        <v/>
      </c>
      <c r="L105" t="str">
        <f>IF(A105&lt;&gt;"",Roster!$F$8,"")&amp;""</f>
        <v/>
      </c>
      <c r="M105" t="str">
        <f>IF(A105&lt;&gt;"",Roster!$A$1,"")&amp;""</f>
        <v/>
      </c>
      <c r="N105" t="str">
        <f>IF(A105&lt;&gt;"",VLOOKUP(D105,Source!$A$2:$B$14,2,0),"")&amp;""</f>
        <v/>
      </c>
    </row>
  </sheetData>
  <sheetProtection formatColumns="0" formatRows="0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0887-9AE1-4C4E-A50A-BD6970C55C02}">
  <sheetPr codeName="Sheet3"/>
  <dimension ref="A1:XEV72"/>
  <sheetViews>
    <sheetView workbookViewId="0">
      <selection activeCell="A19" sqref="A19"/>
    </sheetView>
  </sheetViews>
  <sheetFormatPr defaultColWidth="0" defaultRowHeight="15" x14ac:dyDescent="0.25"/>
  <cols>
    <col min="1" max="1" width="48.85546875" bestFit="1" customWidth="1"/>
    <col min="2" max="2" width="18.28515625" bestFit="1" customWidth="1"/>
    <col min="3" max="11" width="25" customWidth="1"/>
    <col min="16377" max="16384" width="25" hidden="1"/>
  </cols>
  <sheetData>
    <row r="1" spans="1:1024 1027:2047 2050:3070 3073:4096 4099:5119 5122:6142 6145:7168 7171:8191 8194:9214 9217:10240 10243:11263 11266:12286 12289:13312 13315:14335 14338:15358 15361:16369" x14ac:dyDescent="0.25">
      <c r="A1" t="s">
        <v>59</v>
      </c>
      <c r="B1" t="s">
        <v>60</v>
      </c>
      <c r="J1" s="14"/>
    </row>
    <row r="2" spans="1:1024 1027:2047 2050:3070 3073:4096 4099:5119 5122:6142 6145:7168 7171:8191 8194:9214 9217:10240 10243:11263 11266:12286 12289:13312 13315:14335 14338:15358 15361:16369" ht="15" customHeight="1" x14ac:dyDescent="0.25">
      <c r="A2" t="s">
        <v>61</v>
      </c>
      <c r="B2" t="s">
        <v>62</v>
      </c>
      <c r="J2" s="14"/>
    </row>
    <row r="3" spans="1:1024 1027:2047 2050:3070 3073:4096 4099:5119 5122:6142 6145:7168 7171:8191 8194:9214 9217:10240 10243:11263 11266:12286 12289:13312 13315:14335 14338:15358 15361:16369" ht="15" customHeight="1" x14ac:dyDescent="0.25">
      <c r="A3" t="s">
        <v>63</v>
      </c>
      <c r="B3" t="s">
        <v>64</v>
      </c>
      <c r="D3" s="8"/>
      <c r="J3" s="14"/>
    </row>
    <row r="4" spans="1:1024 1027:2047 2050:3070 3073:4096 4099:5119 5122:6142 6145:7168 7171:8191 8194:9214 9217:10240 10243:11263 11266:12286 12289:13312 13315:14335 14338:15358 15361:16369" x14ac:dyDescent="0.25">
      <c r="A4" t="s">
        <v>65</v>
      </c>
      <c r="B4" t="s">
        <v>66</v>
      </c>
      <c r="J4" s="14"/>
    </row>
    <row r="5" spans="1:1024 1027:2047 2050:3070 3073:4096 4099:5119 5122:6142 6145:7168 7171:8191 8194:9214 9217:10240 10243:11263 11266:12286 12289:13312 13315:14335 14338:15358 15361:16369" x14ac:dyDescent="0.25">
      <c r="A5" t="s">
        <v>67</v>
      </c>
      <c r="B5" t="s">
        <v>68</v>
      </c>
      <c r="D5" s="1"/>
      <c r="G5" s="1"/>
      <c r="J5" s="15"/>
      <c r="M5" s="1"/>
      <c r="P5" s="1"/>
      <c r="S5" s="1"/>
      <c r="V5" s="1"/>
      <c r="Y5" s="1"/>
      <c r="AB5" s="1"/>
      <c r="AE5" s="1"/>
      <c r="AH5" s="1"/>
      <c r="AK5" s="1"/>
      <c r="AN5" s="1"/>
      <c r="AQ5" s="1"/>
      <c r="AT5" s="1"/>
      <c r="AW5" s="1"/>
      <c r="AZ5" s="1"/>
      <c r="BC5" s="1"/>
      <c r="BF5" s="1"/>
      <c r="BI5" s="1"/>
      <c r="BL5" s="1"/>
      <c r="BO5" s="1"/>
      <c r="BR5" s="1"/>
      <c r="BU5" s="1"/>
      <c r="BX5" s="1"/>
      <c r="CA5" s="1"/>
      <c r="CD5" s="1"/>
      <c r="CG5" s="1"/>
      <c r="CJ5" s="1"/>
      <c r="CM5" s="1"/>
      <c r="CP5" s="1"/>
      <c r="CS5" s="1"/>
      <c r="CV5" s="1"/>
      <c r="CY5" s="1"/>
      <c r="DB5" s="1"/>
      <c r="DE5" s="1"/>
      <c r="DH5" s="1"/>
      <c r="DK5" s="1"/>
      <c r="DN5" s="1"/>
      <c r="DQ5" s="1"/>
      <c r="DT5" s="1"/>
      <c r="DW5" s="1"/>
      <c r="DZ5" s="1"/>
      <c r="EC5" s="1"/>
      <c r="EF5" s="1"/>
      <c r="EI5" s="1"/>
      <c r="EL5" s="1"/>
      <c r="EO5" s="1"/>
      <c r="ER5" s="1"/>
      <c r="EU5" s="1"/>
      <c r="EX5" s="1"/>
      <c r="FA5" s="1"/>
      <c r="FD5" s="1"/>
      <c r="FG5" s="1"/>
      <c r="FJ5" s="1"/>
      <c r="FM5" s="1"/>
      <c r="FP5" s="1"/>
      <c r="FS5" s="1"/>
      <c r="FV5" s="1"/>
      <c r="FY5" s="1"/>
      <c r="GB5" s="1"/>
      <c r="GE5" s="1"/>
      <c r="GH5" s="1"/>
      <c r="GK5" s="1"/>
      <c r="GN5" s="1"/>
      <c r="GQ5" s="1"/>
      <c r="GT5" s="1"/>
      <c r="GW5" s="1"/>
      <c r="GZ5" s="1"/>
      <c r="HC5" s="1"/>
      <c r="HF5" s="1"/>
      <c r="HI5" s="1"/>
      <c r="HL5" s="1"/>
      <c r="HO5" s="1"/>
      <c r="HR5" s="1"/>
      <c r="HU5" s="1"/>
      <c r="HX5" s="1"/>
      <c r="IA5" s="1"/>
      <c r="ID5" s="1"/>
      <c r="IG5" s="1"/>
      <c r="IJ5" s="1"/>
      <c r="IM5" s="1"/>
      <c r="IP5" s="1"/>
      <c r="IS5" s="1"/>
      <c r="IV5" s="1"/>
      <c r="IY5" s="1"/>
      <c r="JB5" s="1"/>
      <c r="JE5" s="1"/>
      <c r="JH5" s="1"/>
      <c r="JK5" s="1"/>
      <c r="JN5" s="1"/>
      <c r="JQ5" s="1"/>
      <c r="JT5" s="1"/>
      <c r="JW5" s="1"/>
      <c r="JZ5" s="1"/>
      <c r="KC5" s="1"/>
      <c r="KF5" s="1"/>
      <c r="KI5" s="1"/>
      <c r="KL5" s="1"/>
      <c r="KO5" s="1"/>
      <c r="KR5" s="1"/>
      <c r="KU5" s="1"/>
      <c r="KX5" s="1"/>
      <c r="LA5" s="1"/>
      <c r="LD5" s="1"/>
      <c r="LG5" s="1"/>
      <c r="LJ5" s="1"/>
      <c r="LM5" s="1"/>
      <c r="LP5" s="1"/>
      <c r="LS5" s="1"/>
      <c r="LV5" s="1"/>
      <c r="LY5" s="1"/>
      <c r="MB5" s="1"/>
      <c r="ME5" s="1"/>
      <c r="MH5" s="1"/>
      <c r="MK5" s="1"/>
      <c r="MN5" s="1"/>
      <c r="MQ5" s="1"/>
      <c r="MT5" s="1"/>
      <c r="MW5" s="1"/>
      <c r="MZ5" s="1"/>
      <c r="NC5" s="1"/>
      <c r="NF5" s="1"/>
      <c r="NI5" s="1"/>
      <c r="NL5" s="1"/>
      <c r="NO5" s="1"/>
      <c r="NR5" s="1"/>
      <c r="NU5" s="1"/>
      <c r="NX5" s="1"/>
      <c r="OA5" s="1"/>
      <c r="OD5" s="1"/>
      <c r="OG5" s="1"/>
      <c r="OJ5" s="1"/>
      <c r="OM5" s="1"/>
      <c r="OP5" s="1"/>
      <c r="OS5" s="1"/>
      <c r="OV5" s="1"/>
      <c r="OY5" s="1"/>
      <c r="PB5" s="1"/>
      <c r="PE5" s="1"/>
      <c r="PH5" s="1"/>
      <c r="PK5" s="1"/>
      <c r="PN5" s="1"/>
      <c r="PQ5" s="1"/>
      <c r="PT5" s="1"/>
      <c r="PW5" s="1"/>
      <c r="PZ5" s="1"/>
      <c r="QC5" s="1"/>
      <c r="QF5" s="1"/>
      <c r="QI5" s="1"/>
      <c r="QL5" s="1"/>
      <c r="QO5" s="1"/>
      <c r="QR5" s="1"/>
      <c r="QU5" s="1"/>
      <c r="QX5" s="1"/>
      <c r="RA5" s="1"/>
      <c r="RD5" s="1"/>
      <c r="RG5" s="1"/>
      <c r="RJ5" s="1"/>
      <c r="RM5" s="1"/>
      <c r="RP5" s="1"/>
      <c r="RS5" s="1"/>
      <c r="RV5" s="1"/>
      <c r="RY5" s="1"/>
      <c r="SB5" s="1"/>
      <c r="SE5" s="1"/>
      <c r="SH5" s="1"/>
      <c r="SK5" s="1"/>
      <c r="SN5" s="1"/>
      <c r="SQ5" s="1"/>
      <c r="ST5" s="1"/>
      <c r="SW5" s="1"/>
      <c r="SZ5" s="1"/>
      <c r="TC5" s="1"/>
      <c r="TF5" s="1"/>
      <c r="TI5" s="1"/>
      <c r="TL5" s="1"/>
      <c r="TO5" s="1"/>
      <c r="TR5" s="1"/>
      <c r="TU5" s="1"/>
      <c r="TX5" s="1"/>
      <c r="UA5" s="1"/>
      <c r="UD5" s="1"/>
      <c r="UG5" s="1"/>
      <c r="UJ5" s="1"/>
      <c r="UM5" s="1"/>
      <c r="UP5" s="1"/>
      <c r="US5" s="1"/>
      <c r="UV5" s="1"/>
      <c r="UY5" s="1"/>
      <c r="VB5" s="1"/>
      <c r="VE5" s="1"/>
      <c r="VH5" s="1"/>
      <c r="VK5" s="1"/>
      <c r="VN5" s="1"/>
      <c r="VQ5" s="1"/>
      <c r="VT5" s="1"/>
      <c r="VW5" s="1"/>
      <c r="VZ5" s="1"/>
      <c r="WC5" s="1"/>
      <c r="WF5" s="1"/>
      <c r="WI5" s="1"/>
      <c r="WL5" s="1"/>
      <c r="WO5" s="1"/>
      <c r="WR5" s="1"/>
      <c r="WU5" s="1"/>
      <c r="WX5" s="1"/>
      <c r="XA5" s="1"/>
      <c r="XD5" s="1"/>
      <c r="XG5" s="1"/>
      <c r="XJ5" s="1"/>
      <c r="XM5" s="1"/>
      <c r="XP5" s="1"/>
      <c r="XS5" s="1"/>
      <c r="XV5" s="1"/>
      <c r="XY5" s="1"/>
      <c r="YB5" s="1"/>
      <c r="YE5" s="1"/>
      <c r="YH5" s="1"/>
      <c r="YK5" s="1"/>
      <c r="YN5" s="1"/>
      <c r="YQ5" s="1"/>
      <c r="YT5" s="1"/>
      <c r="YW5" s="1"/>
      <c r="YZ5" s="1"/>
      <c r="ZC5" s="1"/>
      <c r="ZF5" s="1"/>
      <c r="ZI5" s="1"/>
      <c r="ZL5" s="1"/>
      <c r="ZO5" s="1"/>
      <c r="ZR5" s="1"/>
      <c r="ZU5" s="1"/>
      <c r="ZX5" s="1"/>
      <c r="AAA5" s="1"/>
      <c r="AAD5" s="1"/>
      <c r="AAG5" s="1"/>
      <c r="AAJ5" s="1"/>
      <c r="AAM5" s="1"/>
      <c r="AAP5" s="1"/>
      <c r="AAS5" s="1"/>
      <c r="AAV5" s="1"/>
      <c r="AAY5" s="1"/>
      <c r="ABB5" s="1"/>
      <c r="ABE5" s="1"/>
      <c r="ABH5" s="1"/>
      <c r="ABK5" s="1"/>
      <c r="ABN5" s="1"/>
      <c r="ABQ5" s="1"/>
      <c r="ABT5" s="1"/>
      <c r="ABW5" s="1"/>
      <c r="ABZ5" s="1"/>
      <c r="ACC5" s="1"/>
      <c r="ACF5" s="1"/>
      <c r="ACI5" s="1"/>
      <c r="ACL5" s="1"/>
      <c r="ACO5" s="1"/>
      <c r="ACR5" s="1"/>
      <c r="ACU5" s="1"/>
      <c r="ACX5" s="1"/>
      <c r="ADA5" s="1"/>
      <c r="ADD5" s="1"/>
      <c r="ADG5" s="1"/>
      <c r="ADJ5" s="1"/>
      <c r="ADM5" s="1"/>
      <c r="ADP5" s="1"/>
      <c r="ADS5" s="1"/>
      <c r="ADV5" s="1"/>
      <c r="ADY5" s="1"/>
      <c r="AEB5" s="1"/>
      <c r="AEE5" s="1"/>
      <c r="AEH5" s="1"/>
      <c r="AEK5" s="1"/>
      <c r="AEN5" s="1"/>
      <c r="AEQ5" s="1"/>
      <c r="AET5" s="1"/>
      <c r="AEW5" s="1"/>
      <c r="AEZ5" s="1"/>
      <c r="AFC5" s="1"/>
      <c r="AFF5" s="1"/>
      <c r="AFI5" s="1"/>
      <c r="AFL5" s="1"/>
      <c r="AFO5" s="1"/>
      <c r="AFR5" s="1"/>
      <c r="AFU5" s="1"/>
      <c r="AFX5" s="1"/>
      <c r="AGA5" s="1"/>
      <c r="AGD5" s="1"/>
      <c r="AGG5" s="1"/>
      <c r="AGJ5" s="1"/>
      <c r="AGM5" s="1"/>
      <c r="AGP5" s="1"/>
      <c r="AGS5" s="1"/>
      <c r="AGV5" s="1"/>
      <c r="AGY5" s="1"/>
      <c r="AHB5" s="1"/>
      <c r="AHE5" s="1"/>
      <c r="AHH5" s="1"/>
      <c r="AHK5" s="1"/>
      <c r="AHN5" s="1"/>
      <c r="AHQ5" s="1"/>
      <c r="AHT5" s="1"/>
      <c r="AHW5" s="1"/>
      <c r="AHZ5" s="1"/>
      <c r="AIC5" s="1"/>
      <c r="AIF5" s="1"/>
      <c r="AII5" s="1"/>
      <c r="AIL5" s="1"/>
      <c r="AIO5" s="1"/>
      <c r="AIR5" s="1"/>
      <c r="AIU5" s="1"/>
      <c r="AIX5" s="1"/>
      <c r="AJA5" s="1"/>
      <c r="AJD5" s="1"/>
      <c r="AJG5" s="1"/>
      <c r="AJJ5" s="1"/>
      <c r="AJM5" s="1"/>
      <c r="AJP5" s="1"/>
      <c r="AJS5" s="1"/>
      <c r="AJV5" s="1"/>
      <c r="AJY5" s="1"/>
      <c r="AKB5" s="1"/>
      <c r="AKE5" s="1"/>
      <c r="AKH5" s="1"/>
      <c r="AKK5" s="1"/>
      <c r="AKN5" s="1"/>
      <c r="AKQ5" s="1"/>
      <c r="AKT5" s="1"/>
      <c r="AKW5" s="1"/>
      <c r="AKZ5" s="1"/>
      <c r="ALC5" s="1"/>
      <c r="ALF5" s="1"/>
      <c r="ALI5" s="1"/>
      <c r="ALL5" s="1"/>
      <c r="ALO5" s="1"/>
      <c r="ALR5" s="1"/>
      <c r="ALU5" s="1"/>
      <c r="ALX5" s="1"/>
      <c r="AMA5" s="1"/>
      <c r="AMD5" s="1"/>
      <c r="AMG5" s="1"/>
      <c r="AMJ5" s="1"/>
      <c r="AMM5" s="1"/>
      <c r="AMP5" s="1"/>
      <c r="AMS5" s="1"/>
      <c r="AMV5" s="1"/>
      <c r="AMY5" s="1"/>
      <c r="ANB5" s="1"/>
      <c r="ANE5" s="1"/>
      <c r="ANH5" s="1"/>
      <c r="ANK5" s="1"/>
      <c r="ANN5" s="1"/>
      <c r="ANQ5" s="1"/>
      <c r="ANT5" s="1"/>
      <c r="ANW5" s="1"/>
      <c r="ANZ5" s="1"/>
      <c r="AOC5" s="1"/>
      <c r="AOF5" s="1"/>
      <c r="AOI5" s="1"/>
      <c r="AOL5" s="1"/>
      <c r="AOO5" s="1"/>
      <c r="AOR5" s="1"/>
      <c r="AOU5" s="1"/>
      <c r="AOX5" s="1"/>
      <c r="APA5" s="1"/>
      <c r="APD5" s="1"/>
      <c r="APG5" s="1"/>
      <c r="APJ5" s="1"/>
      <c r="APM5" s="1"/>
      <c r="APP5" s="1"/>
      <c r="APS5" s="1"/>
      <c r="APV5" s="1"/>
      <c r="APY5" s="1"/>
      <c r="AQB5" s="1"/>
      <c r="AQE5" s="1"/>
      <c r="AQH5" s="1"/>
      <c r="AQK5" s="1"/>
      <c r="AQN5" s="1"/>
      <c r="AQQ5" s="1"/>
      <c r="AQT5" s="1"/>
      <c r="AQW5" s="1"/>
      <c r="AQZ5" s="1"/>
      <c r="ARC5" s="1"/>
      <c r="ARF5" s="1"/>
      <c r="ARI5" s="1"/>
      <c r="ARL5" s="1"/>
      <c r="ARO5" s="1"/>
      <c r="ARR5" s="1"/>
      <c r="ARU5" s="1"/>
      <c r="ARX5" s="1"/>
      <c r="ASA5" s="1"/>
      <c r="ASD5" s="1"/>
      <c r="ASG5" s="1"/>
      <c r="ASJ5" s="1"/>
      <c r="ASM5" s="1"/>
      <c r="ASP5" s="1"/>
      <c r="ASS5" s="1"/>
      <c r="ASV5" s="1"/>
      <c r="ASY5" s="1"/>
      <c r="ATB5" s="1"/>
      <c r="ATE5" s="1"/>
      <c r="ATH5" s="1"/>
      <c r="ATK5" s="1"/>
      <c r="ATN5" s="1"/>
      <c r="ATQ5" s="1"/>
      <c r="ATT5" s="1"/>
      <c r="ATW5" s="1"/>
      <c r="ATZ5" s="1"/>
      <c r="AUC5" s="1"/>
      <c r="AUF5" s="1"/>
      <c r="AUI5" s="1"/>
      <c r="AUL5" s="1"/>
      <c r="AUO5" s="1"/>
      <c r="AUR5" s="1"/>
      <c r="AUU5" s="1"/>
      <c r="AUX5" s="1"/>
      <c r="AVA5" s="1"/>
      <c r="AVD5" s="1"/>
      <c r="AVG5" s="1"/>
      <c r="AVJ5" s="1"/>
      <c r="AVM5" s="1"/>
      <c r="AVP5" s="1"/>
      <c r="AVS5" s="1"/>
      <c r="AVV5" s="1"/>
      <c r="AVY5" s="1"/>
      <c r="AWB5" s="1"/>
      <c r="AWE5" s="1"/>
      <c r="AWH5" s="1"/>
      <c r="AWK5" s="1"/>
      <c r="AWN5" s="1"/>
      <c r="AWQ5" s="1"/>
      <c r="AWT5" s="1"/>
      <c r="AWW5" s="1"/>
      <c r="AWZ5" s="1"/>
      <c r="AXC5" s="1"/>
      <c r="AXF5" s="1"/>
      <c r="AXI5" s="1"/>
      <c r="AXL5" s="1"/>
      <c r="AXO5" s="1"/>
      <c r="AXR5" s="1"/>
      <c r="AXU5" s="1"/>
      <c r="AXX5" s="1"/>
      <c r="AYA5" s="1"/>
      <c r="AYD5" s="1"/>
      <c r="AYG5" s="1"/>
      <c r="AYJ5" s="1"/>
      <c r="AYM5" s="1"/>
      <c r="AYP5" s="1"/>
      <c r="AYS5" s="1"/>
      <c r="AYV5" s="1"/>
      <c r="AYY5" s="1"/>
      <c r="AZB5" s="1"/>
      <c r="AZE5" s="1"/>
      <c r="AZH5" s="1"/>
      <c r="AZK5" s="1"/>
      <c r="AZN5" s="1"/>
      <c r="AZQ5" s="1"/>
      <c r="AZT5" s="1"/>
      <c r="AZW5" s="1"/>
      <c r="AZZ5" s="1"/>
      <c r="BAC5" s="1"/>
      <c r="BAF5" s="1"/>
      <c r="BAI5" s="1"/>
      <c r="BAL5" s="1"/>
      <c r="BAO5" s="1"/>
      <c r="BAR5" s="1"/>
      <c r="BAU5" s="1"/>
      <c r="BAX5" s="1"/>
      <c r="BBA5" s="1"/>
      <c r="BBD5" s="1"/>
      <c r="BBG5" s="1"/>
      <c r="BBJ5" s="1"/>
      <c r="BBM5" s="1"/>
      <c r="BBP5" s="1"/>
      <c r="BBS5" s="1"/>
      <c r="BBV5" s="1"/>
      <c r="BBY5" s="1"/>
      <c r="BCB5" s="1"/>
      <c r="BCE5" s="1"/>
      <c r="BCH5" s="1"/>
      <c r="BCK5" s="1"/>
      <c r="BCN5" s="1"/>
      <c r="BCQ5" s="1"/>
      <c r="BCT5" s="1"/>
      <c r="BCW5" s="1"/>
      <c r="BCZ5" s="1"/>
      <c r="BDC5" s="1"/>
      <c r="BDF5" s="1"/>
      <c r="BDI5" s="1"/>
      <c r="BDL5" s="1"/>
      <c r="BDO5" s="1"/>
      <c r="BDR5" s="1"/>
      <c r="BDU5" s="1"/>
      <c r="BDX5" s="1"/>
      <c r="BEA5" s="1"/>
      <c r="BED5" s="1"/>
      <c r="BEG5" s="1"/>
      <c r="BEJ5" s="1"/>
      <c r="BEM5" s="1"/>
      <c r="BEP5" s="1"/>
      <c r="BES5" s="1"/>
      <c r="BEV5" s="1"/>
      <c r="BEY5" s="1"/>
      <c r="BFB5" s="1"/>
      <c r="BFE5" s="1"/>
      <c r="BFH5" s="1"/>
      <c r="BFK5" s="1"/>
      <c r="BFN5" s="1"/>
      <c r="BFQ5" s="1"/>
      <c r="BFT5" s="1"/>
      <c r="BFW5" s="1"/>
      <c r="BFZ5" s="1"/>
      <c r="BGC5" s="1"/>
      <c r="BGF5" s="1"/>
      <c r="BGI5" s="1"/>
      <c r="BGL5" s="1"/>
      <c r="BGO5" s="1"/>
      <c r="BGR5" s="1"/>
      <c r="BGU5" s="1"/>
      <c r="BGX5" s="1"/>
      <c r="BHA5" s="1"/>
      <c r="BHD5" s="1"/>
      <c r="BHG5" s="1"/>
      <c r="BHJ5" s="1"/>
      <c r="BHM5" s="1"/>
      <c r="BHP5" s="1"/>
      <c r="BHS5" s="1"/>
      <c r="BHV5" s="1"/>
      <c r="BHY5" s="1"/>
      <c r="BIB5" s="1"/>
      <c r="BIE5" s="1"/>
      <c r="BIH5" s="1"/>
      <c r="BIK5" s="1"/>
      <c r="BIN5" s="1"/>
      <c r="BIQ5" s="1"/>
      <c r="BIT5" s="1"/>
      <c r="BIW5" s="1"/>
      <c r="BIZ5" s="1"/>
      <c r="BJC5" s="1"/>
      <c r="BJF5" s="1"/>
      <c r="BJI5" s="1"/>
      <c r="BJL5" s="1"/>
      <c r="BJO5" s="1"/>
      <c r="BJR5" s="1"/>
      <c r="BJU5" s="1"/>
      <c r="BJX5" s="1"/>
      <c r="BKA5" s="1"/>
      <c r="BKD5" s="1"/>
      <c r="BKG5" s="1"/>
      <c r="BKJ5" s="1"/>
      <c r="BKM5" s="1"/>
      <c r="BKP5" s="1"/>
      <c r="BKS5" s="1"/>
      <c r="BKV5" s="1"/>
      <c r="BKY5" s="1"/>
      <c r="BLB5" s="1"/>
      <c r="BLE5" s="1"/>
      <c r="BLH5" s="1"/>
      <c r="BLK5" s="1"/>
      <c r="BLN5" s="1"/>
      <c r="BLQ5" s="1"/>
      <c r="BLT5" s="1"/>
      <c r="BLW5" s="1"/>
      <c r="BLZ5" s="1"/>
      <c r="BMC5" s="1"/>
      <c r="BMF5" s="1"/>
      <c r="BMI5" s="1"/>
      <c r="BML5" s="1"/>
      <c r="BMO5" s="1"/>
      <c r="BMR5" s="1"/>
      <c r="BMU5" s="1"/>
      <c r="BMX5" s="1"/>
      <c r="BNA5" s="1"/>
      <c r="BND5" s="1"/>
      <c r="BNG5" s="1"/>
      <c r="BNJ5" s="1"/>
      <c r="BNM5" s="1"/>
      <c r="BNP5" s="1"/>
      <c r="BNS5" s="1"/>
      <c r="BNV5" s="1"/>
      <c r="BNY5" s="1"/>
      <c r="BOB5" s="1"/>
      <c r="BOE5" s="1"/>
      <c r="BOH5" s="1"/>
      <c r="BOK5" s="1"/>
      <c r="BON5" s="1"/>
      <c r="BOQ5" s="1"/>
      <c r="BOT5" s="1"/>
      <c r="BOW5" s="1"/>
      <c r="BOZ5" s="1"/>
      <c r="BPC5" s="1"/>
      <c r="BPF5" s="1"/>
      <c r="BPI5" s="1"/>
      <c r="BPL5" s="1"/>
      <c r="BPO5" s="1"/>
      <c r="BPR5" s="1"/>
      <c r="BPU5" s="1"/>
      <c r="BPX5" s="1"/>
      <c r="BQA5" s="1"/>
      <c r="BQD5" s="1"/>
      <c r="BQG5" s="1"/>
      <c r="BQJ5" s="1"/>
      <c r="BQM5" s="1"/>
      <c r="BQP5" s="1"/>
      <c r="BQS5" s="1"/>
      <c r="BQV5" s="1"/>
      <c r="BQY5" s="1"/>
      <c r="BRB5" s="1"/>
      <c r="BRE5" s="1"/>
      <c r="BRH5" s="1"/>
      <c r="BRK5" s="1"/>
      <c r="BRN5" s="1"/>
      <c r="BRQ5" s="1"/>
      <c r="BRT5" s="1"/>
      <c r="BRW5" s="1"/>
      <c r="BRZ5" s="1"/>
      <c r="BSC5" s="1"/>
      <c r="BSF5" s="1"/>
      <c r="BSI5" s="1"/>
      <c r="BSL5" s="1"/>
      <c r="BSO5" s="1"/>
      <c r="BSR5" s="1"/>
      <c r="BSU5" s="1"/>
      <c r="BSX5" s="1"/>
      <c r="BTA5" s="1"/>
      <c r="BTD5" s="1"/>
      <c r="BTG5" s="1"/>
      <c r="BTJ5" s="1"/>
      <c r="BTM5" s="1"/>
      <c r="BTP5" s="1"/>
      <c r="BTS5" s="1"/>
      <c r="BTV5" s="1"/>
      <c r="BTY5" s="1"/>
      <c r="BUB5" s="1"/>
      <c r="BUE5" s="1"/>
      <c r="BUH5" s="1"/>
      <c r="BUK5" s="1"/>
      <c r="BUN5" s="1"/>
      <c r="BUQ5" s="1"/>
      <c r="BUT5" s="1"/>
      <c r="BUW5" s="1"/>
      <c r="BUZ5" s="1"/>
      <c r="BVC5" s="1"/>
      <c r="BVF5" s="1"/>
      <c r="BVI5" s="1"/>
      <c r="BVL5" s="1"/>
      <c r="BVO5" s="1"/>
      <c r="BVR5" s="1"/>
      <c r="BVU5" s="1"/>
      <c r="BVX5" s="1"/>
      <c r="BWA5" s="1"/>
      <c r="BWD5" s="1"/>
      <c r="BWG5" s="1"/>
      <c r="BWJ5" s="1"/>
      <c r="BWM5" s="1"/>
      <c r="BWP5" s="1"/>
      <c r="BWS5" s="1"/>
      <c r="BWV5" s="1"/>
      <c r="BWY5" s="1"/>
      <c r="BXB5" s="1"/>
      <c r="BXE5" s="1"/>
      <c r="BXH5" s="1"/>
      <c r="BXK5" s="1"/>
      <c r="BXN5" s="1"/>
      <c r="BXQ5" s="1"/>
      <c r="BXT5" s="1"/>
      <c r="BXW5" s="1"/>
      <c r="BXZ5" s="1"/>
      <c r="BYC5" s="1"/>
      <c r="BYF5" s="1"/>
      <c r="BYI5" s="1"/>
      <c r="BYL5" s="1"/>
      <c r="BYO5" s="1"/>
      <c r="BYR5" s="1"/>
      <c r="BYU5" s="1"/>
      <c r="BYX5" s="1"/>
      <c r="BZA5" s="1"/>
      <c r="BZD5" s="1"/>
      <c r="BZG5" s="1"/>
      <c r="BZJ5" s="1"/>
      <c r="BZM5" s="1"/>
      <c r="BZP5" s="1"/>
      <c r="BZS5" s="1"/>
      <c r="BZV5" s="1"/>
      <c r="BZY5" s="1"/>
      <c r="CAB5" s="1"/>
      <c r="CAE5" s="1"/>
      <c r="CAH5" s="1"/>
      <c r="CAK5" s="1"/>
      <c r="CAN5" s="1"/>
      <c r="CAQ5" s="1"/>
      <c r="CAT5" s="1"/>
      <c r="CAW5" s="1"/>
      <c r="CAZ5" s="1"/>
      <c r="CBC5" s="1"/>
      <c r="CBF5" s="1"/>
      <c r="CBI5" s="1"/>
      <c r="CBL5" s="1"/>
      <c r="CBO5" s="1"/>
      <c r="CBR5" s="1"/>
      <c r="CBU5" s="1"/>
      <c r="CBX5" s="1"/>
      <c r="CCA5" s="1"/>
      <c r="CCD5" s="1"/>
      <c r="CCG5" s="1"/>
      <c r="CCJ5" s="1"/>
      <c r="CCM5" s="1"/>
      <c r="CCP5" s="1"/>
      <c r="CCS5" s="1"/>
      <c r="CCV5" s="1"/>
      <c r="CCY5" s="1"/>
      <c r="CDB5" s="1"/>
      <c r="CDE5" s="1"/>
      <c r="CDH5" s="1"/>
      <c r="CDK5" s="1"/>
      <c r="CDN5" s="1"/>
      <c r="CDQ5" s="1"/>
      <c r="CDT5" s="1"/>
      <c r="CDW5" s="1"/>
      <c r="CDZ5" s="1"/>
      <c r="CEC5" s="1"/>
      <c r="CEF5" s="1"/>
      <c r="CEI5" s="1"/>
      <c r="CEL5" s="1"/>
      <c r="CEO5" s="1"/>
      <c r="CER5" s="1"/>
      <c r="CEU5" s="1"/>
      <c r="CEX5" s="1"/>
      <c r="CFA5" s="1"/>
      <c r="CFD5" s="1"/>
      <c r="CFG5" s="1"/>
      <c r="CFJ5" s="1"/>
      <c r="CFM5" s="1"/>
      <c r="CFP5" s="1"/>
      <c r="CFS5" s="1"/>
      <c r="CFV5" s="1"/>
      <c r="CFY5" s="1"/>
      <c r="CGB5" s="1"/>
      <c r="CGE5" s="1"/>
      <c r="CGH5" s="1"/>
      <c r="CGK5" s="1"/>
      <c r="CGN5" s="1"/>
      <c r="CGQ5" s="1"/>
      <c r="CGT5" s="1"/>
      <c r="CGW5" s="1"/>
      <c r="CGZ5" s="1"/>
      <c r="CHC5" s="1"/>
      <c r="CHF5" s="1"/>
      <c r="CHI5" s="1"/>
      <c r="CHL5" s="1"/>
      <c r="CHO5" s="1"/>
      <c r="CHR5" s="1"/>
      <c r="CHU5" s="1"/>
      <c r="CHX5" s="1"/>
      <c r="CIA5" s="1"/>
      <c r="CID5" s="1"/>
      <c r="CIG5" s="1"/>
      <c r="CIJ5" s="1"/>
      <c r="CIM5" s="1"/>
      <c r="CIP5" s="1"/>
      <c r="CIS5" s="1"/>
      <c r="CIV5" s="1"/>
      <c r="CIY5" s="1"/>
      <c r="CJB5" s="1"/>
      <c r="CJE5" s="1"/>
      <c r="CJH5" s="1"/>
      <c r="CJK5" s="1"/>
      <c r="CJN5" s="1"/>
      <c r="CJQ5" s="1"/>
      <c r="CJT5" s="1"/>
      <c r="CJW5" s="1"/>
      <c r="CJZ5" s="1"/>
      <c r="CKC5" s="1"/>
      <c r="CKF5" s="1"/>
      <c r="CKI5" s="1"/>
      <c r="CKL5" s="1"/>
      <c r="CKO5" s="1"/>
      <c r="CKR5" s="1"/>
      <c r="CKU5" s="1"/>
      <c r="CKX5" s="1"/>
      <c r="CLA5" s="1"/>
      <c r="CLD5" s="1"/>
      <c r="CLG5" s="1"/>
      <c r="CLJ5" s="1"/>
      <c r="CLM5" s="1"/>
      <c r="CLP5" s="1"/>
      <c r="CLS5" s="1"/>
      <c r="CLV5" s="1"/>
      <c r="CLY5" s="1"/>
      <c r="CMB5" s="1"/>
      <c r="CME5" s="1"/>
      <c r="CMH5" s="1"/>
      <c r="CMK5" s="1"/>
      <c r="CMN5" s="1"/>
      <c r="CMQ5" s="1"/>
      <c r="CMT5" s="1"/>
      <c r="CMW5" s="1"/>
      <c r="CMZ5" s="1"/>
      <c r="CNC5" s="1"/>
      <c r="CNF5" s="1"/>
      <c r="CNI5" s="1"/>
      <c r="CNL5" s="1"/>
      <c r="CNO5" s="1"/>
      <c r="CNR5" s="1"/>
      <c r="CNU5" s="1"/>
      <c r="CNX5" s="1"/>
      <c r="COA5" s="1"/>
      <c r="COD5" s="1"/>
      <c r="COG5" s="1"/>
      <c r="COJ5" s="1"/>
      <c r="COM5" s="1"/>
      <c r="COP5" s="1"/>
      <c r="COS5" s="1"/>
      <c r="COV5" s="1"/>
      <c r="COY5" s="1"/>
      <c r="CPB5" s="1"/>
      <c r="CPE5" s="1"/>
      <c r="CPH5" s="1"/>
      <c r="CPK5" s="1"/>
      <c r="CPN5" s="1"/>
      <c r="CPQ5" s="1"/>
      <c r="CPT5" s="1"/>
      <c r="CPW5" s="1"/>
      <c r="CPZ5" s="1"/>
      <c r="CQC5" s="1"/>
      <c r="CQF5" s="1"/>
      <c r="CQI5" s="1"/>
      <c r="CQL5" s="1"/>
      <c r="CQO5" s="1"/>
      <c r="CQR5" s="1"/>
      <c r="CQU5" s="1"/>
      <c r="CQX5" s="1"/>
      <c r="CRA5" s="1"/>
      <c r="CRD5" s="1"/>
      <c r="CRG5" s="1"/>
      <c r="CRJ5" s="1"/>
      <c r="CRM5" s="1"/>
      <c r="CRP5" s="1"/>
      <c r="CRS5" s="1"/>
      <c r="CRV5" s="1"/>
      <c r="CRY5" s="1"/>
      <c r="CSB5" s="1"/>
      <c r="CSE5" s="1"/>
      <c r="CSH5" s="1"/>
      <c r="CSK5" s="1"/>
      <c r="CSN5" s="1"/>
      <c r="CSQ5" s="1"/>
      <c r="CST5" s="1"/>
      <c r="CSW5" s="1"/>
      <c r="CSZ5" s="1"/>
      <c r="CTC5" s="1"/>
      <c r="CTF5" s="1"/>
      <c r="CTI5" s="1"/>
      <c r="CTL5" s="1"/>
      <c r="CTO5" s="1"/>
      <c r="CTR5" s="1"/>
      <c r="CTU5" s="1"/>
      <c r="CTX5" s="1"/>
      <c r="CUA5" s="1"/>
      <c r="CUD5" s="1"/>
      <c r="CUG5" s="1"/>
      <c r="CUJ5" s="1"/>
      <c r="CUM5" s="1"/>
      <c r="CUP5" s="1"/>
      <c r="CUS5" s="1"/>
      <c r="CUV5" s="1"/>
      <c r="CUY5" s="1"/>
      <c r="CVB5" s="1"/>
      <c r="CVE5" s="1"/>
      <c r="CVH5" s="1"/>
      <c r="CVK5" s="1"/>
      <c r="CVN5" s="1"/>
      <c r="CVQ5" s="1"/>
      <c r="CVT5" s="1"/>
      <c r="CVW5" s="1"/>
      <c r="CVZ5" s="1"/>
      <c r="CWC5" s="1"/>
      <c r="CWF5" s="1"/>
      <c r="CWI5" s="1"/>
      <c r="CWL5" s="1"/>
      <c r="CWO5" s="1"/>
      <c r="CWR5" s="1"/>
      <c r="CWU5" s="1"/>
      <c r="CWX5" s="1"/>
      <c r="CXA5" s="1"/>
      <c r="CXD5" s="1"/>
      <c r="CXG5" s="1"/>
      <c r="CXJ5" s="1"/>
      <c r="CXM5" s="1"/>
      <c r="CXP5" s="1"/>
      <c r="CXS5" s="1"/>
      <c r="CXV5" s="1"/>
      <c r="CXY5" s="1"/>
      <c r="CYB5" s="1"/>
      <c r="CYE5" s="1"/>
      <c r="CYH5" s="1"/>
      <c r="CYK5" s="1"/>
      <c r="CYN5" s="1"/>
      <c r="CYQ5" s="1"/>
      <c r="CYT5" s="1"/>
      <c r="CYW5" s="1"/>
      <c r="CYZ5" s="1"/>
      <c r="CZC5" s="1"/>
      <c r="CZF5" s="1"/>
      <c r="CZI5" s="1"/>
      <c r="CZL5" s="1"/>
      <c r="CZO5" s="1"/>
      <c r="CZR5" s="1"/>
      <c r="CZU5" s="1"/>
      <c r="CZX5" s="1"/>
      <c r="DAA5" s="1"/>
      <c r="DAD5" s="1"/>
      <c r="DAG5" s="1"/>
      <c r="DAJ5" s="1"/>
      <c r="DAM5" s="1"/>
      <c r="DAP5" s="1"/>
      <c r="DAS5" s="1"/>
      <c r="DAV5" s="1"/>
      <c r="DAY5" s="1"/>
      <c r="DBB5" s="1"/>
      <c r="DBE5" s="1"/>
      <c r="DBH5" s="1"/>
      <c r="DBK5" s="1"/>
      <c r="DBN5" s="1"/>
      <c r="DBQ5" s="1"/>
      <c r="DBT5" s="1"/>
      <c r="DBW5" s="1"/>
      <c r="DBZ5" s="1"/>
      <c r="DCC5" s="1"/>
      <c r="DCF5" s="1"/>
      <c r="DCI5" s="1"/>
      <c r="DCL5" s="1"/>
      <c r="DCO5" s="1"/>
      <c r="DCR5" s="1"/>
      <c r="DCU5" s="1"/>
      <c r="DCX5" s="1"/>
      <c r="DDA5" s="1"/>
      <c r="DDD5" s="1"/>
      <c r="DDG5" s="1"/>
      <c r="DDJ5" s="1"/>
      <c r="DDM5" s="1"/>
      <c r="DDP5" s="1"/>
      <c r="DDS5" s="1"/>
      <c r="DDV5" s="1"/>
      <c r="DDY5" s="1"/>
      <c r="DEB5" s="1"/>
      <c r="DEE5" s="1"/>
      <c r="DEH5" s="1"/>
      <c r="DEK5" s="1"/>
      <c r="DEN5" s="1"/>
      <c r="DEQ5" s="1"/>
      <c r="DET5" s="1"/>
      <c r="DEW5" s="1"/>
      <c r="DEZ5" s="1"/>
      <c r="DFC5" s="1"/>
      <c r="DFF5" s="1"/>
      <c r="DFI5" s="1"/>
      <c r="DFL5" s="1"/>
      <c r="DFO5" s="1"/>
      <c r="DFR5" s="1"/>
      <c r="DFU5" s="1"/>
      <c r="DFX5" s="1"/>
      <c r="DGA5" s="1"/>
      <c r="DGD5" s="1"/>
      <c r="DGG5" s="1"/>
      <c r="DGJ5" s="1"/>
      <c r="DGM5" s="1"/>
      <c r="DGP5" s="1"/>
      <c r="DGS5" s="1"/>
      <c r="DGV5" s="1"/>
      <c r="DGY5" s="1"/>
      <c r="DHB5" s="1"/>
      <c r="DHE5" s="1"/>
      <c r="DHH5" s="1"/>
      <c r="DHK5" s="1"/>
      <c r="DHN5" s="1"/>
      <c r="DHQ5" s="1"/>
      <c r="DHT5" s="1"/>
      <c r="DHW5" s="1"/>
      <c r="DHZ5" s="1"/>
      <c r="DIC5" s="1"/>
      <c r="DIF5" s="1"/>
      <c r="DII5" s="1"/>
      <c r="DIL5" s="1"/>
      <c r="DIO5" s="1"/>
      <c r="DIR5" s="1"/>
      <c r="DIU5" s="1"/>
      <c r="DIX5" s="1"/>
      <c r="DJA5" s="1"/>
      <c r="DJD5" s="1"/>
      <c r="DJG5" s="1"/>
      <c r="DJJ5" s="1"/>
      <c r="DJM5" s="1"/>
      <c r="DJP5" s="1"/>
      <c r="DJS5" s="1"/>
      <c r="DJV5" s="1"/>
      <c r="DJY5" s="1"/>
      <c r="DKB5" s="1"/>
      <c r="DKE5" s="1"/>
      <c r="DKH5" s="1"/>
      <c r="DKK5" s="1"/>
      <c r="DKN5" s="1"/>
      <c r="DKQ5" s="1"/>
      <c r="DKT5" s="1"/>
      <c r="DKW5" s="1"/>
      <c r="DKZ5" s="1"/>
      <c r="DLC5" s="1"/>
      <c r="DLF5" s="1"/>
      <c r="DLI5" s="1"/>
      <c r="DLL5" s="1"/>
      <c r="DLO5" s="1"/>
      <c r="DLR5" s="1"/>
      <c r="DLU5" s="1"/>
      <c r="DLX5" s="1"/>
      <c r="DMA5" s="1"/>
      <c r="DMD5" s="1"/>
      <c r="DMG5" s="1"/>
      <c r="DMJ5" s="1"/>
      <c r="DMM5" s="1"/>
      <c r="DMP5" s="1"/>
      <c r="DMS5" s="1"/>
      <c r="DMV5" s="1"/>
      <c r="DMY5" s="1"/>
      <c r="DNB5" s="1"/>
      <c r="DNE5" s="1"/>
      <c r="DNH5" s="1"/>
      <c r="DNK5" s="1"/>
      <c r="DNN5" s="1"/>
      <c r="DNQ5" s="1"/>
      <c r="DNT5" s="1"/>
      <c r="DNW5" s="1"/>
      <c r="DNZ5" s="1"/>
      <c r="DOC5" s="1"/>
      <c r="DOF5" s="1"/>
      <c r="DOI5" s="1"/>
      <c r="DOL5" s="1"/>
      <c r="DOO5" s="1"/>
      <c r="DOR5" s="1"/>
      <c r="DOU5" s="1"/>
      <c r="DOX5" s="1"/>
      <c r="DPA5" s="1"/>
      <c r="DPD5" s="1"/>
      <c r="DPG5" s="1"/>
      <c r="DPJ5" s="1"/>
      <c r="DPM5" s="1"/>
      <c r="DPP5" s="1"/>
      <c r="DPS5" s="1"/>
      <c r="DPV5" s="1"/>
      <c r="DPY5" s="1"/>
      <c r="DQB5" s="1"/>
      <c r="DQE5" s="1"/>
      <c r="DQH5" s="1"/>
      <c r="DQK5" s="1"/>
      <c r="DQN5" s="1"/>
      <c r="DQQ5" s="1"/>
      <c r="DQT5" s="1"/>
      <c r="DQW5" s="1"/>
      <c r="DQZ5" s="1"/>
      <c r="DRC5" s="1"/>
      <c r="DRF5" s="1"/>
      <c r="DRI5" s="1"/>
      <c r="DRL5" s="1"/>
      <c r="DRO5" s="1"/>
      <c r="DRR5" s="1"/>
      <c r="DRU5" s="1"/>
      <c r="DRX5" s="1"/>
      <c r="DSA5" s="1"/>
      <c r="DSD5" s="1"/>
      <c r="DSG5" s="1"/>
      <c r="DSJ5" s="1"/>
      <c r="DSM5" s="1"/>
      <c r="DSP5" s="1"/>
      <c r="DSS5" s="1"/>
      <c r="DSV5" s="1"/>
      <c r="DSY5" s="1"/>
      <c r="DTB5" s="1"/>
      <c r="DTE5" s="1"/>
      <c r="DTH5" s="1"/>
      <c r="DTK5" s="1"/>
      <c r="DTN5" s="1"/>
      <c r="DTQ5" s="1"/>
      <c r="DTT5" s="1"/>
      <c r="DTW5" s="1"/>
      <c r="DTZ5" s="1"/>
      <c r="DUC5" s="1"/>
      <c r="DUF5" s="1"/>
      <c r="DUI5" s="1"/>
      <c r="DUL5" s="1"/>
      <c r="DUO5" s="1"/>
      <c r="DUR5" s="1"/>
      <c r="DUU5" s="1"/>
      <c r="DUX5" s="1"/>
      <c r="DVA5" s="1"/>
      <c r="DVD5" s="1"/>
      <c r="DVG5" s="1"/>
      <c r="DVJ5" s="1"/>
      <c r="DVM5" s="1"/>
      <c r="DVP5" s="1"/>
      <c r="DVS5" s="1"/>
      <c r="DVV5" s="1"/>
      <c r="DVY5" s="1"/>
      <c r="DWB5" s="1"/>
      <c r="DWE5" s="1"/>
      <c r="DWH5" s="1"/>
      <c r="DWK5" s="1"/>
      <c r="DWN5" s="1"/>
      <c r="DWQ5" s="1"/>
      <c r="DWT5" s="1"/>
      <c r="DWW5" s="1"/>
      <c r="DWZ5" s="1"/>
      <c r="DXC5" s="1"/>
      <c r="DXF5" s="1"/>
      <c r="DXI5" s="1"/>
      <c r="DXL5" s="1"/>
      <c r="DXO5" s="1"/>
      <c r="DXR5" s="1"/>
      <c r="DXU5" s="1"/>
      <c r="DXX5" s="1"/>
      <c r="DYA5" s="1"/>
      <c r="DYD5" s="1"/>
      <c r="DYG5" s="1"/>
      <c r="DYJ5" s="1"/>
      <c r="DYM5" s="1"/>
      <c r="DYP5" s="1"/>
      <c r="DYS5" s="1"/>
      <c r="DYV5" s="1"/>
      <c r="DYY5" s="1"/>
      <c r="DZB5" s="1"/>
      <c r="DZE5" s="1"/>
      <c r="DZH5" s="1"/>
      <c r="DZK5" s="1"/>
      <c r="DZN5" s="1"/>
      <c r="DZQ5" s="1"/>
      <c r="DZT5" s="1"/>
      <c r="DZW5" s="1"/>
      <c r="DZZ5" s="1"/>
      <c r="EAC5" s="1"/>
      <c r="EAF5" s="1"/>
      <c r="EAI5" s="1"/>
      <c r="EAL5" s="1"/>
      <c r="EAO5" s="1"/>
      <c r="EAR5" s="1"/>
      <c r="EAU5" s="1"/>
      <c r="EAX5" s="1"/>
      <c r="EBA5" s="1"/>
      <c r="EBD5" s="1"/>
      <c r="EBG5" s="1"/>
      <c r="EBJ5" s="1"/>
      <c r="EBM5" s="1"/>
      <c r="EBP5" s="1"/>
      <c r="EBS5" s="1"/>
      <c r="EBV5" s="1"/>
      <c r="EBY5" s="1"/>
      <c r="ECB5" s="1"/>
      <c r="ECE5" s="1"/>
      <c r="ECH5" s="1"/>
      <c r="ECK5" s="1"/>
      <c r="ECN5" s="1"/>
      <c r="ECQ5" s="1"/>
      <c r="ECT5" s="1"/>
      <c r="ECW5" s="1"/>
      <c r="ECZ5" s="1"/>
      <c r="EDC5" s="1"/>
      <c r="EDF5" s="1"/>
      <c r="EDI5" s="1"/>
      <c r="EDL5" s="1"/>
      <c r="EDO5" s="1"/>
      <c r="EDR5" s="1"/>
      <c r="EDU5" s="1"/>
      <c r="EDX5" s="1"/>
      <c r="EEA5" s="1"/>
      <c r="EED5" s="1"/>
      <c r="EEG5" s="1"/>
      <c r="EEJ5" s="1"/>
      <c r="EEM5" s="1"/>
      <c r="EEP5" s="1"/>
      <c r="EES5" s="1"/>
      <c r="EEV5" s="1"/>
      <c r="EEY5" s="1"/>
      <c r="EFB5" s="1"/>
      <c r="EFE5" s="1"/>
      <c r="EFH5" s="1"/>
      <c r="EFK5" s="1"/>
      <c r="EFN5" s="1"/>
      <c r="EFQ5" s="1"/>
      <c r="EFT5" s="1"/>
      <c r="EFW5" s="1"/>
      <c r="EFZ5" s="1"/>
      <c r="EGC5" s="1"/>
      <c r="EGF5" s="1"/>
      <c r="EGI5" s="1"/>
      <c r="EGL5" s="1"/>
      <c r="EGO5" s="1"/>
      <c r="EGR5" s="1"/>
      <c r="EGU5" s="1"/>
      <c r="EGX5" s="1"/>
      <c r="EHA5" s="1"/>
      <c r="EHD5" s="1"/>
      <c r="EHG5" s="1"/>
      <c r="EHJ5" s="1"/>
      <c r="EHM5" s="1"/>
      <c r="EHP5" s="1"/>
      <c r="EHS5" s="1"/>
      <c r="EHV5" s="1"/>
      <c r="EHY5" s="1"/>
      <c r="EIB5" s="1"/>
      <c r="EIE5" s="1"/>
      <c r="EIH5" s="1"/>
      <c r="EIK5" s="1"/>
      <c r="EIN5" s="1"/>
      <c r="EIQ5" s="1"/>
      <c r="EIT5" s="1"/>
      <c r="EIW5" s="1"/>
      <c r="EIZ5" s="1"/>
      <c r="EJC5" s="1"/>
      <c r="EJF5" s="1"/>
      <c r="EJI5" s="1"/>
      <c r="EJL5" s="1"/>
      <c r="EJO5" s="1"/>
      <c r="EJR5" s="1"/>
      <c r="EJU5" s="1"/>
      <c r="EJX5" s="1"/>
      <c r="EKA5" s="1"/>
      <c r="EKD5" s="1"/>
      <c r="EKG5" s="1"/>
      <c r="EKJ5" s="1"/>
      <c r="EKM5" s="1"/>
      <c r="EKP5" s="1"/>
      <c r="EKS5" s="1"/>
      <c r="EKV5" s="1"/>
      <c r="EKY5" s="1"/>
      <c r="ELB5" s="1"/>
      <c r="ELE5" s="1"/>
      <c r="ELH5" s="1"/>
      <c r="ELK5" s="1"/>
      <c r="ELN5" s="1"/>
      <c r="ELQ5" s="1"/>
      <c r="ELT5" s="1"/>
      <c r="ELW5" s="1"/>
      <c r="ELZ5" s="1"/>
      <c r="EMC5" s="1"/>
      <c r="EMF5" s="1"/>
      <c r="EMI5" s="1"/>
      <c r="EML5" s="1"/>
      <c r="EMO5" s="1"/>
      <c r="EMR5" s="1"/>
      <c r="EMU5" s="1"/>
      <c r="EMX5" s="1"/>
      <c r="ENA5" s="1"/>
      <c r="END5" s="1"/>
      <c r="ENG5" s="1"/>
      <c r="ENJ5" s="1"/>
      <c r="ENM5" s="1"/>
      <c r="ENP5" s="1"/>
      <c r="ENS5" s="1"/>
      <c r="ENV5" s="1"/>
      <c r="ENY5" s="1"/>
      <c r="EOB5" s="1"/>
      <c r="EOE5" s="1"/>
      <c r="EOH5" s="1"/>
      <c r="EOK5" s="1"/>
      <c r="EON5" s="1"/>
      <c r="EOQ5" s="1"/>
      <c r="EOT5" s="1"/>
      <c r="EOW5" s="1"/>
      <c r="EOZ5" s="1"/>
      <c r="EPC5" s="1"/>
      <c r="EPF5" s="1"/>
      <c r="EPI5" s="1"/>
      <c r="EPL5" s="1"/>
      <c r="EPO5" s="1"/>
      <c r="EPR5" s="1"/>
      <c r="EPU5" s="1"/>
      <c r="EPX5" s="1"/>
      <c r="EQA5" s="1"/>
      <c r="EQD5" s="1"/>
      <c r="EQG5" s="1"/>
      <c r="EQJ5" s="1"/>
      <c r="EQM5" s="1"/>
      <c r="EQP5" s="1"/>
      <c r="EQS5" s="1"/>
      <c r="EQV5" s="1"/>
      <c r="EQY5" s="1"/>
      <c r="ERB5" s="1"/>
      <c r="ERE5" s="1"/>
      <c r="ERH5" s="1"/>
      <c r="ERK5" s="1"/>
      <c r="ERN5" s="1"/>
      <c r="ERQ5" s="1"/>
      <c r="ERT5" s="1"/>
      <c r="ERW5" s="1"/>
      <c r="ERZ5" s="1"/>
      <c r="ESC5" s="1"/>
      <c r="ESF5" s="1"/>
      <c r="ESI5" s="1"/>
      <c r="ESL5" s="1"/>
      <c r="ESO5" s="1"/>
      <c r="ESR5" s="1"/>
      <c r="ESU5" s="1"/>
      <c r="ESX5" s="1"/>
      <c r="ETA5" s="1"/>
      <c r="ETD5" s="1"/>
      <c r="ETG5" s="1"/>
      <c r="ETJ5" s="1"/>
      <c r="ETM5" s="1"/>
      <c r="ETP5" s="1"/>
      <c r="ETS5" s="1"/>
      <c r="ETV5" s="1"/>
      <c r="ETY5" s="1"/>
      <c r="EUB5" s="1"/>
      <c r="EUE5" s="1"/>
      <c r="EUH5" s="1"/>
      <c r="EUK5" s="1"/>
      <c r="EUN5" s="1"/>
      <c r="EUQ5" s="1"/>
      <c r="EUT5" s="1"/>
      <c r="EUW5" s="1"/>
      <c r="EUZ5" s="1"/>
      <c r="EVC5" s="1"/>
      <c r="EVF5" s="1"/>
      <c r="EVI5" s="1"/>
      <c r="EVL5" s="1"/>
      <c r="EVO5" s="1"/>
      <c r="EVR5" s="1"/>
      <c r="EVU5" s="1"/>
      <c r="EVX5" s="1"/>
      <c r="EWA5" s="1"/>
      <c r="EWD5" s="1"/>
      <c r="EWG5" s="1"/>
      <c r="EWJ5" s="1"/>
      <c r="EWM5" s="1"/>
      <c r="EWP5" s="1"/>
      <c r="EWS5" s="1"/>
      <c r="EWV5" s="1"/>
      <c r="EWY5" s="1"/>
      <c r="EXB5" s="1"/>
      <c r="EXE5" s="1"/>
      <c r="EXH5" s="1"/>
      <c r="EXK5" s="1"/>
      <c r="EXN5" s="1"/>
      <c r="EXQ5" s="1"/>
      <c r="EXT5" s="1"/>
      <c r="EXW5" s="1"/>
      <c r="EXZ5" s="1"/>
      <c r="EYC5" s="1"/>
      <c r="EYF5" s="1"/>
      <c r="EYI5" s="1"/>
      <c r="EYL5" s="1"/>
      <c r="EYO5" s="1"/>
      <c r="EYR5" s="1"/>
      <c r="EYU5" s="1"/>
      <c r="EYX5" s="1"/>
      <c r="EZA5" s="1"/>
      <c r="EZD5" s="1"/>
      <c r="EZG5" s="1"/>
      <c r="EZJ5" s="1"/>
      <c r="EZM5" s="1"/>
      <c r="EZP5" s="1"/>
      <c r="EZS5" s="1"/>
      <c r="EZV5" s="1"/>
      <c r="EZY5" s="1"/>
      <c r="FAB5" s="1"/>
      <c r="FAE5" s="1"/>
      <c r="FAH5" s="1"/>
      <c r="FAK5" s="1"/>
      <c r="FAN5" s="1"/>
      <c r="FAQ5" s="1"/>
      <c r="FAT5" s="1"/>
      <c r="FAW5" s="1"/>
      <c r="FAZ5" s="1"/>
      <c r="FBC5" s="1"/>
      <c r="FBF5" s="1"/>
      <c r="FBI5" s="1"/>
      <c r="FBL5" s="1"/>
      <c r="FBO5" s="1"/>
      <c r="FBR5" s="1"/>
      <c r="FBU5" s="1"/>
      <c r="FBX5" s="1"/>
      <c r="FCA5" s="1"/>
      <c r="FCD5" s="1"/>
      <c r="FCG5" s="1"/>
      <c r="FCJ5" s="1"/>
      <c r="FCM5" s="1"/>
      <c r="FCP5" s="1"/>
      <c r="FCS5" s="1"/>
      <c r="FCV5" s="1"/>
      <c r="FCY5" s="1"/>
      <c r="FDB5" s="1"/>
      <c r="FDE5" s="1"/>
      <c r="FDH5" s="1"/>
      <c r="FDK5" s="1"/>
      <c r="FDN5" s="1"/>
      <c r="FDQ5" s="1"/>
      <c r="FDT5" s="1"/>
      <c r="FDW5" s="1"/>
      <c r="FDZ5" s="1"/>
      <c r="FEC5" s="1"/>
      <c r="FEF5" s="1"/>
      <c r="FEI5" s="1"/>
      <c r="FEL5" s="1"/>
      <c r="FEO5" s="1"/>
      <c r="FER5" s="1"/>
      <c r="FEU5" s="1"/>
      <c r="FEX5" s="1"/>
      <c r="FFA5" s="1"/>
      <c r="FFD5" s="1"/>
      <c r="FFG5" s="1"/>
      <c r="FFJ5" s="1"/>
      <c r="FFM5" s="1"/>
      <c r="FFP5" s="1"/>
      <c r="FFS5" s="1"/>
      <c r="FFV5" s="1"/>
      <c r="FFY5" s="1"/>
      <c r="FGB5" s="1"/>
      <c r="FGE5" s="1"/>
      <c r="FGH5" s="1"/>
      <c r="FGK5" s="1"/>
      <c r="FGN5" s="1"/>
      <c r="FGQ5" s="1"/>
      <c r="FGT5" s="1"/>
      <c r="FGW5" s="1"/>
      <c r="FGZ5" s="1"/>
      <c r="FHC5" s="1"/>
      <c r="FHF5" s="1"/>
      <c r="FHI5" s="1"/>
      <c r="FHL5" s="1"/>
      <c r="FHO5" s="1"/>
      <c r="FHR5" s="1"/>
      <c r="FHU5" s="1"/>
      <c r="FHX5" s="1"/>
      <c r="FIA5" s="1"/>
      <c r="FID5" s="1"/>
      <c r="FIG5" s="1"/>
      <c r="FIJ5" s="1"/>
      <c r="FIM5" s="1"/>
      <c r="FIP5" s="1"/>
      <c r="FIS5" s="1"/>
      <c r="FIV5" s="1"/>
      <c r="FIY5" s="1"/>
      <c r="FJB5" s="1"/>
      <c r="FJE5" s="1"/>
      <c r="FJH5" s="1"/>
      <c r="FJK5" s="1"/>
      <c r="FJN5" s="1"/>
      <c r="FJQ5" s="1"/>
      <c r="FJT5" s="1"/>
      <c r="FJW5" s="1"/>
      <c r="FJZ5" s="1"/>
      <c r="FKC5" s="1"/>
      <c r="FKF5" s="1"/>
      <c r="FKI5" s="1"/>
      <c r="FKL5" s="1"/>
      <c r="FKO5" s="1"/>
      <c r="FKR5" s="1"/>
      <c r="FKU5" s="1"/>
      <c r="FKX5" s="1"/>
      <c r="FLA5" s="1"/>
      <c r="FLD5" s="1"/>
      <c r="FLG5" s="1"/>
      <c r="FLJ5" s="1"/>
      <c r="FLM5" s="1"/>
      <c r="FLP5" s="1"/>
      <c r="FLS5" s="1"/>
      <c r="FLV5" s="1"/>
      <c r="FLY5" s="1"/>
      <c r="FMB5" s="1"/>
      <c r="FME5" s="1"/>
      <c r="FMH5" s="1"/>
      <c r="FMK5" s="1"/>
      <c r="FMN5" s="1"/>
      <c r="FMQ5" s="1"/>
      <c r="FMT5" s="1"/>
      <c r="FMW5" s="1"/>
      <c r="FMZ5" s="1"/>
      <c r="FNC5" s="1"/>
      <c r="FNF5" s="1"/>
      <c r="FNI5" s="1"/>
      <c r="FNL5" s="1"/>
      <c r="FNO5" s="1"/>
      <c r="FNR5" s="1"/>
      <c r="FNU5" s="1"/>
      <c r="FNX5" s="1"/>
      <c r="FOA5" s="1"/>
      <c r="FOD5" s="1"/>
      <c r="FOG5" s="1"/>
      <c r="FOJ5" s="1"/>
      <c r="FOM5" s="1"/>
      <c r="FOP5" s="1"/>
      <c r="FOS5" s="1"/>
      <c r="FOV5" s="1"/>
      <c r="FOY5" s="1"/>
      <c r="FPB5" s="1"/>
      <c r="FPE5" s="1"/>
      <c r="FPH5" s="1"/>
      <c r="FPK5" s="1"/>
      <c r="FPN5" s="1"/>
      <c r="FPQ5" s="1"/>
      <c r="FPT5" s="1"/>
      <c r="FPW5" s="1"/>
      <c r="FPZ5" s="1"/>
      <c r="FQC5" s="1"/>
      <c r="FQF5" s="1"/>
      <c r="FQI5" s="1"/>
      <c r="FQL5" s="1"/>
      <c r="FQO5" s="1"/>
      <c r="FQR5" s="1"/>
      <c r="FQU5" s="1"/>
      <c r="FQX5" s="1"/>
      <c r="FRA5" s="1"/>
      <c r="FRD5" s="1"/>
      <c r="FRG5" s="1"/>
      <c r="FRJ5" s="1"/>
      <c r="FRM5" s="1"/>
      <c r="FRP5" s="1"/>
      <c r="FRS5" s="1"/>
      <c r="FRV5" s="1"/>
      <c r="FRY5" s="1"/>
      <c r="FSB5" s="1"/>
      <c r="FSE5" s="1"/>
      <c r="FSH5" s="1"/>
      <c r="FSK5" s="1"/>
      <c r="FSN5" s="1"/>
      <c r="FSQ5" s="1"/>
      <c r="FST5" s="1"/>
      <c r="FSW5" s="1"/>
      <c r="FSZ5" s="1"/>
      <c r="FTC5" s="1"/>
      <c r="FTF5" s="1"/>
      <c r="FTI5" s="1"/>
      <c r="FTL5" s="1"/>
      <c r="FTO5" s="1"/>
      <c r="FTR5" s="1"/>
      <c r="FTU5" s="1"/>
      <c r="FTX5" s="1"/>
      <c r="FUA5" s="1"/>
      <c r="FUD5" s="1"/>
      <c r="FUG5" s="1"/>
      <c r="FUJ5" s="1"/>
      <c r="FUM5" s="1"/>
      <c r="FUP5" s="1"/>
      <c r="FUS5" s="1"/>
      <c r="FUV5" s="1"/>
      <c r="FUY5" s="1"/>
      <c r="FVB5" s="1"/>
      <c r="FVE5" s="1"/>
      <c r="FVH5" s="1"/>
      <c r="FVK5" s="1"/>
      <c r="FVN5" s="1"/>
      <c r="FVQ5" s="1"/>
      <c r="FVT5" s="1"/>
      <c r="FVW5" s="1"/>
      <c r="FVZ5" s="1"/>
      <c r="FWC5" s="1"/>
      <c r="FWF5" s="1"/>
      <c r="FWI5" s="1"/>
      <c r="FWL5" s="1"/>
      <c r="FWO5" s="1"/>
      <c r="FWR5" s="1"/>
      <c r="FWU5" s="1"/>
      <c r="FWX5" s="1"/>
      <c r="FXA5" s="1"/>
      <c r="FXD5" s="1"/>
      <c r="FXG5" s="1"/>
      <c r="FXJ5" s="1"/>
      <c r="FXM5" s="1"/>
      <c r="FXP5" s="1"/>
      <c r="FXS5" s="1"/>
      <c r="FXV5" s="1"/>
      <c r="FXY5" s="1"/>
      <c r="FYB5" s="1"/>
      <c r="FYE5" s="1"/>
      <c r="FYH5" s="1"/>
      <c r="FYK5" s="1"/>
      <c r="FYN5" s="1"/>
      <c r="FYQ5" s="1"/>
      <c r="FYT5" s="1"/>
      <c r="FYW5" s="1"/>
      <c r="FYZ5" s="1"/>
      <c r="FZC5" s="1"/>
      <c r="FZF5" s="1"/>
      <c r="FZI5" s="1"/>
      <c r="FZL5" s="1"/>
      <c r="FZO5" s="1"/>
      <c r="FZR5" s="1"/>
      <c r="FZU5" s="1"/>
      <c r="FZX5" s="1"/>
      <c r="GAA5" s="1"/>
      <c r="GAD5" s="1"/>
      <c r="GAG5" s="1"/>
      <c r="GAJ5" s="1"/>
      <c r="GAM5" s="1"/>
      <c r="GAP5" s="1"/>
      <c r="GAS5" s="1"/>
      <c r="GAV5" s="1"/>
      <c r="GAY5" s="1"/>
      <c r="GBB5" s="1"/>
      <c r="GBE5" s="1"/>
      <c r="GBH5" s="1"/>
      <c r="GBK5" s="1"/>
      <c r="GBN5" s="1"/>
      <c r="GBQ5" s="1"/>
      <c r="GBT5" s="1"/>
      <c r="GBW5" s="1"/>
      <c r="GBZ5" s="1"/>
      <c r="GCC5" s="1"/>
      <c r="GCF5" s="1"/>
      <c r="GCI5" s="1"/>
      <c r="GCL5" s="1"/>
      <c r="GCO5" s="1"/>
      <c r="GCR5" s="1"/>
      <c r="GCU5" s="1"/>
      <c r="GCX5" s="1"/>
      <c r="GDA5" s="1"/>
      <c r="GDD5" s="1"/>
      <c r="GDG5" s="1"/>
      <c r="GDJ5" s="1"/>
      <c r="GDM5" s="1"/>
      <c r="GDP5" s="1"/>
      <c r="GDS5" s="1"/>
      <c r="GDV5" s="1"/>
      <c r="GDY5" s="1"/>
      <c r="GEB5" s="1"/>
      <c r="GEE5" s="1"/>
      <c r="GEH5" s="1"/>
      <c r="GEK5" s="1"/>
      <c r="GEN5" s="1"/>
      <c r="GEQ5" s="1"/>
      <c r="GET5" s="1"/>
      <c r="GEW5" s="1"/>
      <c r="GEZ5" s="1"/>
      <c r="GFC5" s="1"/>
      <c r="GFF5" s="1"/>
      <c r="GFI5" s="1"/>
      <c r="GFL5" s="1"/>
      <c r="GFO5" s="1"/>
      <c r="GFR5" s="1"/>
      <c r="GFU5" s="1"/>
      <c r="GFX5" s="1"/>
      <c r="GGA5" s="1"/>
      <c r="GGD5" s="1"/>
      <c r="GGG5" s="1"/>
      <c r="GGJ5" s="1"/>
      <c r="GGM5" s="1"/>
      <c r="GGP5" s="1"/>
      <c r="GGS5" s="1"/>
      <c r="GGV5" s="1"/>
      <c r="GGY5" s="1"/>
      <c r="GHB5" s="1"/>
      <c r="GHE5" s="1"/>
      <c r="GHH5" s="1"/>
      <c r="GHK5" s="1"/>
      <c r="GHN5" s="1"/>
      <c r="GHQ5" s="1"/>
      <c r="GHT5" s="1"/>
      <c r="GHW5" s="1"/>
      <c r="GHZ5" s="1"/>
      <c r="GIC5" s="1"/>
      <c r="GIF5" s="1"/>
      <c r="GII5" s="1"/>
      <c r="GIL5" s="1"/>
      <c r="GIO5" s="1"/>
      <c r="GIR5" s="1"/>
      <c r="GIU5" s="1"/>
      <c r="GIX5" s="1"/>
      <c r="GJA5" s="1"/>
      <c r="GJD5" s="1"/>
      <c r="GJG5" s="1"/>
      <c r="GJJ5" s="1"/>
      <c r="GJM5" s="1"/>
      <c r="GJP5" s="1"/>
      <c r="GJS5" s="1"/>
      <c r="GJV5" s="1"/>
      <c r="GJY5" s="1"/>
      <c r="GKB5" s="1"/>
      <c r="GKE5" s="1"/>
      <c r="GKH5" s="1"/>
      <c r="GKK5" s="1"/>
      <c r="GKN5" s="1"/>
      <c r="GKQ5" s="1"/>
      <c r="GKT5" s="1"/>
      <c r="GKW5" s="1"/>
      <c r="GKZ5" s="1"/>
      <c r="GLC5" s="1"/>
      <c r="GLF5" s="1"/>
      <c r="GLI5" s="1"/>
      <c r="GLL5" s="1"/>
      <c r="GLO5" s="1"/>
      <c r="GLR5" s="1"/>
      <c r="GLU5" s="1"/>
      <c r="GLX5" s="1"/>
      <c r="GMA5" s="1"/>
      <c r="GMD5" s="1"/>
      <c r="GMG5" s="1"/>
      <c r="GMJ5" s="1"/>
      <c r="GMM5" s="1"/>
      <c r="GMP5" s="1"/>
      <c r="GMS5" s="1"/>
      <c r="GMV5" s="1"/>
      <c r="GMY5" s="1"/>
      <c r="GNB5" s="1"/>
      <c r="GNE5" s="1"/>
      <c r="GNH5" s="1"/>
      <c r="GNK5" s="1"/>
      <c r="GNN5" s="1"/>
      <c r="GNQ5" s="1"/>
      <c r="GNT5" s="1"/>
      <c r="GNW5" s="1"/>
      <c r="GNZ5" s="1"/>
      <c r="GOC5" s="1"/>
      <c r="GOF5" s="1"/>
      <c r="GOI5" s="1"/>
      <c r="GOL5" s="1"/>
      <c r="GOO5" s="1"/>
      <c r="GOR5" s="1"/>
      <c r="GOU5" s="1"/>
      <c r="GOX5" s="1"/>
      <c r="GPA5" s="1"/>
      <c r="GPD5" s="1"/>
      <c r="GPG5" s="1"/>
      <c r="GPJ5" s="1"/>
      <c r="GPM5" s="1"/>
      <c r="GPP5" s="1"/>
      <c r="GPS5" s="1"/>
      <c r="GPV5" s="1"/>
      <c r="GPY5" s="1"/>
      <c r="GQB5" s="1"/>
      <c r="GQE5" s="1"/>
      <c r="GQH5" s="1"/>
      <c r="GQK5" s="1"/>
      <c r="GQN5" s="1"/>
      <c r="GQQ5" s="1"/>
      <c r="GQT5" s="1"/>
      <c r="GQW5" s="1"/>
      <c r="GQZ5" s="1"/>
      <c r="GRC5" s="1"/>
      <c r="GRF5" s="1"/>
      <c r="GRI5" s="1"/>
      <c r="GRL5" s="1"/>
      <c r="GRO5" s="1"/>
      <c r="GRR5" s="1"/>
      <c r="GRU5" s="1"/>
      <c r="GRX5" s="1"/>
      <c r="GSA5" s="1"/>
      <c r="GSD5" s="1"/>
      <c r="GSG5" s="1"/>
      <c r="GSJ5" s="1"/>
      <c r="GSM5" s="1"/>
      <c r="GSP5" s="1"/>
      <c r="GSS5" s="1"/>
      <c r="GSV5" s="1"/>
      <c r="GSY5" s="1"/>
      <c r="GTB5" s="1"/>
      <c r="GTE5" s="1"/>
      <c r="GTH5" s="1"/>
      <c r="GTK5" s="1"/>
      <c r="GTN5" s="1"/>
      <c r="GTQ5" s="1"/>
      <c r="GTT5" s="1"/>
      <c r="GTW5" s="1"/>
      <c r="GTZ5" s="1"/>
      <c r="GUC5" s="1"/>
      <c r="GUF5" s="1"/>
      <c r="GUI5" s="1"/>
      <c r="GUL5" s="1"/>
      <c r="GUO5" s="1"/>
      <c r="GUR5" s="1"/>
      <c r="GUU5" s="1"/>
      <c r="GUX5" s="1"/>
      <c r="GVA5" s="1"/>
      <c r="GVD5" s="1"/>
      <c r="GVG5" s="1"/>
      <c r="GVJ5" s="1"/>
      <c r="GVM5" s="1"/>
      <c r="GVP5" s="1"/>
      <c r="GVS5" s="1"/>
      <c r="GVV5" s="1"/>
      <c r="GVY5" s="1"/>
      <c r="GWB5" s="1"/>
      <c r="GWE5" s="1"/>
      <c r="GWH5" s="1"/>
      <c r="GWK5" s="1"/>
      <c r="GWN5" s="1"/>
      <c r="GWQ5" s="1"/>
      <c r="GWT5" s="1"/>
      <c r="GWW5" s="1"/>
      <c r="GWZ5" s="1"/>
      <c r="GXC5" s="1"/>
      <c r="GXF5" s="1"/>
      <c r="GXI5" s="1"/>
      <c r="GXL5" s="1"/>
      <c r="GXO5" s="1"/>
      <c r="GXR5" s="1"/>
      <c r="GXU5" s="1"/>
      <c r="GXX5" s="1"/>
      <c r="GYA5" s="1"/>
      <c r="GYD5" s="1"/>
      <c r="GYG5" s="1"/>
      <c r="GYJ5" s="1"/>
      <c r="GYM5" s="1"/>
      <c r="GYP5" s="1"/>
      <c r="GYS5" s="1"/>
      <c r="GYV5" s="1"/>
      <c r="GYY5" s="1"/>
      <c r="GZB5" s="1"/>
      <c r="GZE5" s="1"/>
      <c r="GZH5" s="1"/>
      <c r="GZK5" s="1"/>
      <c r="GZN5" s="1"/>
      <c r="GZQ5" s="1"/>
      <c r="GZT5" s="1"/>
      <c r="GZW5" s="1"/>
      <c r="GZZ5" s="1"/>
      <c r="HAC5" s="1"/>
      <c r="HAF5" s="1"/>
      <c r="HAI5" s="1"/>
      <c r="HAL5" s="1"/>
      <c r="HAO5" s="1"/>
      <c r="HAR5" s="1"/>
      <c r="HAU5" s="1"/>
      <c r="HAX5" s="1"/>
      <c r="HBA5" s="1"/>
      <c r="HBD5" s="1"/>
      <c r="HBG5" s="1"/>
      <c r="HBJ5" s="1"/>
      <c r="HBM5" s="1"/>
      <c r="HBP5" s="1"/>
      <c r="HBS5" s="1"/>
      <c r="HBV5" s="1"/>
      <c r="HBY5" s="1"/>
      <c r="HCB5" s="1"/>
      <c r="HCE5" s="1"/>
      <c r="HCH5" s="1"/>
      <c r="HCK5" s="1"/>
      <c r="HCN5" s="1"/>
      <c r="HCQ5" s="1"/>
      <c r="HCT5" s="1"/>
      <c r="HCW5" s="1"/>
      <c r="HCZ5" s="1"/>
      <c r="HDC5" s="1"/>
      <c r="HDF5" s="1"/>
      <c r="HDI5" s="1"/>
      <c r="HDL5" s="1"/>
      <c r="HDO5" s="1"/>
      <c r="HDR5" s="1"/>
      <c r="HDU5" s="1"/>
      <c r="HDX5" s="1"/>
      <c r="HEA5" s="1"/>
      <c r="HED5" s="1"/>
      <c r="HEG5" s="1"/>
      <c r="HEJ5" s="1"/>
      <c r="HEM5" s="1"/>
      <c r="HEP5" s="1"/>
      <c r="HES5" s="1"/>
      <c r="HEV5" s="1"/>
      <c r="HEY5" s="1"/>
      <c r="HFB5" s="1"/>
      <c r="HFE5" s="1"/>
      <c r="HFH5" s="1"/>
      <c r="HFK5" s="1"/>
      <c r="HFN5" s="1"/>
      <c r="HFQ5" s="1"/>
      <c r="HFT5" s="1"/>
      <c r="HFW5" s="1"/>
      <c r="HFZ5" s="1"/>
      <c r="HGC5" s="1"/>
      <c r="HGF5" s="1"/>
      <c r="HGI5" s="1"/>
      <c r="HGL5" s="1"/>
      <c r="HGO5" s="1"/>
      <c r="HGR5" s="1"/>
      <c r="HGU5" s="1"/>
      <c r="HGX5" s="1"/>
      <c r="HHA5" s="1"/>
      <c r="HHD5" s="1"/>
      <c r="HHG5" s="1"/>
      <c r="HHJ5" s="1"/>
      <c r="HHM5" s="1"/>
      <c r="HHP5" s="1"/>
      <c r="HHS5" s="1"/>
      <c r="HHV5" s="1"/>
      <c r="HHY5" s="1"/>
      <c r="HIB5" s="1"/>
      <c r="HIE5" s="1"/>
      <c r="HIH5" s="1"/>
      <c r="HIK5" s="1"/>
      <c r="HIN5" s="1"/>
      <c r="HIQ5" s="1"/>
      <c r="HIT5" s="1"/>
      <c r="HIW5" s="1"/>
      <c r="HIZ5" s="1"/>
      <c r="HJC5" s="1"/>
      <c r="HJF5" s="1"/>
      <c r="HJI5" s="1"/>
      <c r="HJL5" s="1"/>
      <c r="HJO5" s="1"/>
      <c r="HJR5" s="1"/>
      <c r="HJU5" s="1"/>
      <c r="HJX5" s="1"/>
      <c r="HKA5" s="1"/>
      <c r="HKD5" s="1"/>
      <c r="HKG5" s="1"/>
      <c r="HKJ5" s="1"/>
      <c r="HKM5" s="1"/>
      <c r="HKP5" s="1"/>
      <c r="HKS5" s="1"/>
      <c r="HKV5" s="1"/>
      <c r="HKY5" s="1"/>
      <c r="HLB5" s="1"/>
      <c r="HLE5" s="1"/>
      <c r="HLH5" s="1"/>
      <c r="HLK5" s="1"/>
      <c r="HLN5" s="1"/>
      <c r="HLQ5" s="1"/>
      <c r="HLT5" s="1"/>
      <c r="HLW5" s="1"/>
      <c r="HLZ5" s="1"/>
      <c r="HMC5" s="1"/>
      <c r="HMF5" s="1"/>
      <c r="HMI5" s="1"/>
      <c r="HML5" s="1"/>
      <c r="HMO5" s="1"/>
      <c r="HMR5" s="1"/>
      <c r="HMU5" s="1"/>
      <c r="HMX5" s="1"/>
      <c r="HNA5" s="1"/>
      <c r="HND5" s="1"/>
      <c r="HNG5" s="1"/>
      <c r="HNJ5" s="1"/>
      <c r="HNM5" s="1"/>
      <c r="HNP5" s="1"/>
      <c r="HNS5" s="1"/>
      <c r="HNV5" s="1"/>
      <c r="HNY5" s="1"/>
      <c r="HOB5" s="1"/>
      <c r="HOE5" s="1"/>
      <c r="HOH5" s="1"/>
      <c r="HOK5" s="1"/>
      <c r="HON5" s="1"/>
      <c r="HOQ5" s="1"/>
      <c r="HOT5" s="1"/>
      <c r="HOW5" s="1"/>
      <c r="HOZ5" s="1"/>
      <c r="HPC5" s="1"/>
      <c r="HPF5" s="1"/>
      <c r="HPI5" s="1"/>
      <c r="HPL5" s="1"/>
      <c r="HPO5" s="1"/>
      <c r="HPR5" s="1"/>
      <c r="HPU5" s="1"/>
      <c r="HPX5" s="1"/>
      <c r="HQA5" s="1"/>
      <c r="HQD5" s="1"/>
      <c r="HQG5" s="1"/>
      <c r="HQJ5" s="1"/>
      <c r="HQM5" s="1"/>
      <c r="HQP5" s="1"/>
      <c r="HQS5" s="1"/>
      <c r="HQV5" s="1"/>
      <c r="HQY5" s="1"/>
      <c r="HRB5" s="1"/>
      <c r="HRE5" s="1"/>
      <c r="HRH5" s="1"/>
      <c r="HRK5" s="1"/>
      <c r="HRN5" s="1"/>
      <c r="HRQ5" s="1"/>
      <c r="HRT5" s="1"/>
      <c r="HRW5" s="1"/>
      <c r="HRZ5" s="1"/>
      <c r="HSC5" s="1"/>
      <c r="HSF5" s="1"/>
      <c r="HSI5" s="1"/>
      <c r="HSL5" s="1"/>
      <c r="HSO5" s="1"/>
      <c r="HSR5" s="1"/>
      <c r="HSU5" s="1"/>
      <c r="HSX5" s="1"/>
      <c r="HTA5" s="1"/>
      <c r="HTD5" s="1"/>
      <c r="HTG5" s="1"/>
      <c r="HTJ5" s="1"/>
      <c r="HTM5" s="1"/>
      <c r="HTP5" s="1"/>
      <c r="HTS5" s="1"/>
      <c r="HTV5" s="1"/>
      <c r="HTY5" s="1"/>
      <c r="HUB5" s="1"/>
      <c r="HUE5" s="1"/>
      <c r="HUH5" s="1"/>
      <c r="HUK5" s="1"/>
      <c r="HUN5" s="1"/>
      <c r="HUQ5" s="1"/>
      <c r="HUT5" s="1"/>
      <c r="HUW5" s="1"/>
      <c r="HUZ5" s="1"/>
      <c r="HVC5" s="1"/>
      <c r="HVF5" s="1"/>
      <c r="HVI5" s="1"/>
      <c r="HVL5" s="1"/>
      <c r="HVO5" s="1"/>
      <c r="HVR5" s="1"/>
      <c r="HVU5" s="1"/>
      <c r="HVX5" s="1"/>
      <c r="HWA5" s="1"/>
      <c r="HWD5" s="1"/>
      <c r="HWG5" s="1"/>
      <c r="HWJ5" s="1"/>
      <c r="HWM5" s="1"/>
      <c r="HWP5" s="1"/>
      <c r="HWS5" s="1"/>
      <c r="HWV5" s="1"/>
      <c r="HWY5" s="1"/>
      <c r="HXB5" s="1"/>
      <c r="HXE5" s="1"/>
      <c r="HXH5" s="1"/>
      <c r="HXK5" s="1"/>
      <c r="HXN5" s="1"/>
      <c r="HXQ5" s="1"/>
      <c r="HXT5" s="1"/>
      <c r="HXW5" s="1"/>
      <c r="HXZ5" s="1"/>
      <c r="HYC5" s="1"/>
      <c r="HYF5" s="1"/>
      <c r="HYI5" s="1"/>
      <c r="HYL5" s="1"/>
      <c r="HYO5" s="1"/>
      <c r="HYR5" s="1"/>
      <c r="HYU5" s="1"/>
      <c r="HYX5" s="1"/>
      <c r="HZA5" s="1"/>
      <c r="HZD5" s="1"/>
      <c r="HZG5" s="1"/>
      <c r="HZJ5" s="1"/>
      <c r="HZM5" s="1"/>
      <c r="HZP5" s="1"/>
      <c r="HZS5" s="1"/>
      <c r="HZV5" s="1"/>
      <c r="HZY5" s="1"/>
      <c r="IAB5" s="1"/>
      <c r="IAE5" s="1"/>
      <c r="IAH5" s="1"/>
      <c r="IAK5" s="1"/>
      <c r="IAN5" s="1"/>
      <c r="IAQ5" s="1"/>
      <c r="IAT5" s="1"/>
      <c r="IAW5" s="1"/>
      <c r="IAZ5" s="1"/>
      <c r="IBC5" s="1"/>
      <c r="IBF5" s="1"/>
      <c r="IBI5" s="1"/>
      <c r="IBL5" s="1"/>
      <c r="IBO5" s="1"/>
      <c r="IBR5" s="1"/>
      <c r="IBU5" s="1"/>
      <c r="IBX5" s="1"/>
      <c r="ICA5" s="1"/>
      <c r="ICD5" s="1"/>
      <c r="ICG5" s="1"/>
      <c r="ICJ5" s="1"/>
      <c r="ICM5" s="1"/>
      <c r="ICP5" s="1"/>
      <c r="ICS5" s="1"/>
      <c r="ICV5" s="1"/>
      <c r="ICY5" s="1"/>
      <c r="IDB5" s="1"/>
      <c r="IDE5" s="1"/>
      <c r="IDH5" s="1"/>
      <c r="IDK5" s="1"/>
      <c r="IDN5" s="1"/>
      <c r="IDQ5" s="1"/>
      <c r="IDT5" s="1"/>
      <c r="IDW5" s="1"/>
      <c r="IDZ5" s="1"/>
      <c r="IEC5" s="1"/>
      <c r="IEF5" s="1"/>
      <c r="IEI5" s="1"/>
      <c r="IEL5" s="1"/>
      <c r="IEO5" s="1"/>
      <c r="IER5" s="1"/>
      <c r="IEU5" s="1"/>
      <c r="IEX5" s="1"/>
      <c r="IFA5" s="1"/>
      <c r="IFD5" s="1"/>
      <c r="IFG5" s="1"/>
      <c r="IFJ5" s="1"/>
      <c r="IFM5" s="1"/>
      <c r="IFP5" s="1"/>
      <c r="IFS5" s="1"/>
      <c r="IFV5" s="1"/>
      <c r="IFY5" s="1"/>
      <c r="IGB5" s="1"/>
      <c r="IGE5" s="1"/>
      <c r="IGH5" s="1"/>
      <c r="IGK5" s="1"/>
      <c r="IGN5" s="1"/>
      <c r="IGQ5" s="1"/>
      <c r="IGT5" s="1"/>
      <c r="IGW5" s="1"/>
      <c r="IGZ5" s="1"/>
      <c r="IHC5" s="1"/>
      <c r="IHF5" s="1"/>
      <c r="IHI5" s="1"/>
      <c r="IHL5" s="1"/>
      <c r="IHO5" s="1"/>
      <c r="IHR5" s="1"/>
      <c r="IHU5" s="1"/>
      <c r="IHX5" s="1"/>
      <c r="IIA5" s="1"/>
      <c r="IID5" s="1"/>
      <c r="IIG5" s="1"/>
      <c r="IIJ5" s="1"/>
      <c r="IIM5" s="1"/>
      <c r="IIP5" s="1"/>
      <c r="IIS5" s="1"/>
      <c r="IIV5" s="1"/>
      <c r="IIY5" s="1"/>
      <c r="IJB5" s="1"/>
      <c r="IJE5" s="1"/>
      <c r="IJH5" s="1"/>
      <c r="IJK5" s="1"/>
      <c r="IJN5" s="1"/>
      <c r="IJQ5" s="1"/>
      <c r="IJT5" s="1"/>
      <c r="IJW5" s="1"/>
      <c r="IJZ5" s="1"/>
      <c r="IKC5" s="1"/>
      <c r="IKF5" s="1"/>
      <c r="IKI5" s="1"/>
      <c r="IKL5" s="1"/>
      <c r="IKO5" s="1"/>
      <c r="IKR5" s="1"/>
      <c r="IKU5" s="1"/>
      <c r="IKX5" s="1"/>
      <c r="ILA5" s="1"/>
      <c r="ILD5" s="1"/>
      <c r="ILG5" s="1"/>
      <c r="ILJ5" s="1"/>
      <c r="ILM5" s="1"/>
      <c r="ILP5" s="1"/>
      <c r="ILS5" s="1"/>
      <c r="ILV5" s="1"/>
      <c r="ILY5" s="1"/>
      <c r="IMB5" s="1"/>
      <c r="IME5" s="1"/>
      <c r="IMH5" s="1"/>
      <c r="IMK5" s="1"/>
      <c r="IMN5" s="1"/>
      <c r="IMQ5" s="1"/>
      <c r="IMT5" s="1"/>
      <c r="IMW5" s="1"/>
      <c r="IMZ5" s="1"/>
      <c r="INC5" s="1"/>
      <c r="INF5" s="1"/>
      <c r="INI5" s="1"/>
      <c r="INL5" s="1"/>
      <c r="INO5" s="1"/>
      <c r="INR5" s="1"/>
      <c r="INU5" s="1"/>
      <c r="INX5" s="1"/>
      <c r="IOA5" s="1"/>
      <c r="IOD5" s="1"/>
      <c r="IOG5" s="1"/>
      <c r="IOJ5" s="1"/>
      <c r="IOM5" s="1"/>
      <c r="IOP5" s="1"/>
      <c r="IOS5" s="1"/>
      <c r="IOV5" s="1"/>
      <c r="IOY5" s="1"/>
      <c r="IPB5" s="1"/>
      <c r="IPE5" s="1"/>
      <c r="IPH5" s="1"/>
      <c r="IPK5" s="1"/>
      <c r="IPN5" s="1"/>
      <c r="IPQ5" s="1"/>
      <c r="IPT5" s="1"/>
      <c r="IPW5" s="1"/>
      <c r="IPZ5" s="1"/>
      <c r="IQC5" s="1"/>
      <c r="IQF5" s="1"/>
      <c r="IQI5" s="1"/>
      <c r="IQL5" s="1"/>
      <c r="IQO5" s="1"/>
      <c r="IQR5" s="1"/>
      <c r="IQU5" s="1"/>
      <c r="IQX5" s="1"/>
      <c r="IRA5" s="1"/>
      <c r="IRD5" s="1"/>
      <c r="IRG5" s="1"/>
      <c r="IRJ5" s="1"/>
      <c r="IRM5" s="1"/>
      <c r="IRP5" s="1"/>
      <c r="IRS5" s="1"/>
      <c r="IRV5" s="1"/>
      <c r="IRY5" s="1"/>
      <c r="ISB5" s="1"/>
      <c r="ISE5" s="1"/>
      <c r="ISH5" s="1"/>
      <c r="ISK5" s="1"/>
      <c r="ISN5" s="1"/>
      <c r="ISQ5" s="1"/>
      <c r="IST5" s="1"/>
      <c r="ISW5" s="1"/>
      <c r="ISZ5" s="1"/>
      <c r="ITC5" s="1"/>
      <c r="ITF5" s="1"/>
      <c r="ITI5" s="1"/>
      <c r="ITL5" s="1"/>
      <c r="ITO5" s="1"/>
      <c r="ITR5" s="1"/>
      <c r="ITU5" s="1"/>
      <c r="ITX5" s="1"/>
      <c r="IUA5" s="1"/>
      <c r="IUD5" s="1"/>
      <c r="IUG5" s="1"/>
      <c r="IUJ5" s="1"/>
      <c r="IUM5" s="1"/>
      <c r="IUP5" s="1"/>
      <c r="IUS5" s="1"/>
      <c r="IUV5" s="1"/>
      <c r="IUY5" s="1"/>
      <c r="IVB5" s="1"/>
      <c r="IVE5" s="1"/>
      <c r="IVH5" s="1"/>
      <c r="IVK5" s="1"/>
      <c r="IVN5" s="1"/>
      <c r="IVQ5" s="1"/>
      <c r="IVT5" s="1"/>
      <c r="IVW5" s="1"/>
      <c r="IVZ5" s="1"/>
      <c r="IWC5" s="1"/>
      <c r="IWF5" s="1"/>
      <c r="IWI5" s="1"/>
      <c r="IWL5" s="1"/>
      <c r="IWO5" s="1"/>
      <c r="IWR5" s="1"/>
      <c r="IWU5" s="1"/>
      <c r="IWX5" s="1"/>
      <c r="IXA5" s="1"/>
      <c r="IXD5" s="1"/>
      <c r="IXG5" s="1"/>
      <c r="IXJ5" s="1"/>
      <c r="IXM5" s="1"/>
      <c r="IXP5" s="1"/>
      <c r="IXS5" s="1"/>
      <c r="IXV5" s="1"/>
      <c r="IXY5" s="1"/>
      <c r="IYB5" s="1"/>
      <c r="IYE5" s="1"/>
      <c r="IYH5" s="1"/>
      <c r="IYK5" s="1"/>
      <c r="IYN5" s="1"/>
      <c r="IYQ5" s="1"/>
      <c r="IYT5" s="1"/>
      <c r="IYW5" s="1"/>
      <c r="IYZ5" s="1"/>
      <c r="IZC5" s="1"/>
      <c r="IZF5" s="1"/>
      <c r="IZI5" s="1"/>
      <c r="IZL5" s="1"/>
      <c r="IZO5" s="1"/>
      <c r="IZR5" s="1"/>
      <c r="IZU5" s="1"/>
      <c r="IZX5" s="1"/>
      <c r="JAA5" s="1"/>
      <c r="JAD5" s="1"/>
      <c r="JAG5" s="1"/>
      <c r="JAJ5" s="1"/>
      <c r="JAM5" s="1"/>
      <c r="JAP5" s="1"/>
      <c r="JAS5" s="1"/>
      <c r="JAV5" s="1"/>
      <c r="JAY5" s="1"/>
      <c r="JBB5" s="1"/>
      <c r="JBE5" s="1"/>
      <c r="JBH5" s="1"/>
      <c r="JBK5" s="1"/>
      <c r="JBN5" s="1"/>
      <c r="JBQ5" s="1"/>
      <c r="JBT5" s="1"/>
      <c r="JBW5" s="1"/>
      <c r="JBZ5" s="1"/>
      <c r="JCC5" s="1"/>
      <c r="JCF5" s="1"/>
      <c r="JCI5" s="1"/>
      <c r="JCL5" s="1"/>
      <c r="JCO5" s="1"/>
      <c r="JCR5" s="1"/>
      <c r="JCU5" s="1"/>
      <c r="JCX5" s="1"/>
      <c r="JDA5" s="1"/>
      <c r="JDD5" s="1"/>
      <c r="JDG5" s="1"/>
      <c r="JDJ5" s="1"/>
      <c r="JDM5" s="1"/>
      <c r="JDP5" s="1"/>
      <c r="JDS5" s="1"/>
      <c r="JDV5" s="1"/>
      <c r="JDY5" s="1"/>
      <c r="JEB5" s="1"/>
      <c r="JEE5" s="1"/>
      <c r="JEH5" s="1"/>
      <c r="JEK5" s="1"/>
      <c r="JEN5" s="1"/>
      <c r="JEQ5" s="1"/>
      <c r="JET5" s="1"/>
      <c r="JEW5" s="1"/>
      <c r="JEZ5" s="1"/>
      <c r="JFC5" s="1"/>
      <c r="JFF5" s="1"/>
      <c r="JFI5" s="1"/>
      <c r="JFL5" s="1"/>
      <c r="JFO5" s="1"/>
      <c r="JFR5" s="1"/>
      <c r="JFU5" s="1"/>
      <c r="JFX5" s="1"/>
      <c r="JGA5" s="1"/>
      <c r="JGD5" s="1"/>
      <c r="JGG5" s="1"/>
      <c r="JGJ5" s="1"/>
      <c r="JGM5" s="1"/>
      <c r="JGP5" s="1"/>
      <c r="JGS5" s="1"/>
      <c r="JGV5" s="1"/>
      <c r="JGY5" s="1"/>
      <c r="JHB5" s="1"/>
      <c r="JHE5" s="1"/>
      <c r="JHH5" s="1"/>
      <c r="JHK5" s="1"/>
      <c r="JHN5" s="1"/>
      <c r="JHQ5" s="1"/>
      <c r="JHT5" s="1"/>
      <c r="JHW5" s="1"/>
      <c r="JHZ5" s="1"/>
      <c r="JIC5" s="1"/>
      <c r="JIF5" s="1"/>
      <c r="JII5" s="1"/>
      <c r="JIL5" s="1"/>
      <c r="JIO5" s="1"/>
      <c r="JIR5" s="1"/>
      <c r="JIU5" s="1"/>
      <c r="JIX5" s="1"/>
      <c r="JJA5" s="1"/>
      <c r="JJD5" s="1"/>
      <c r="JJG5" s="1"/>
      <c r="JJJ5" s="1"/>
      <c r="JJM5" s="1"/>
      <c r="JJP5" s="1"/>
      <c r="JJS5" s="1"/>
      <c r="JJV5" s="1"/>
      <c r="JJY5" s="1"/>
      <c r="JKB5" s="1"/>
      <c r="JKE5" s="1"/>
      <c r="JKH5" s="1"/>
      <c r="JKK5" s="1"/>
      <c r="JKN5" s="1"/>
      <c r="JKQ5" s="1"/>
      <c r="JKT5" s="1"/>
      <c r="JKW5" s="1"/>
      <c r="JKZ5" s="1"/>
      <c r="JLC5" s="1"/>
      <c r="JLF5" s="1"/>
      <c r="JLI5" s="1"/>
      <c r="JLL5" s="1"/>
      <c r="JLO5" s="1"/>
      <c r="JLR5" s="1"/>
      <c r="JLU5" s="1"/>
      <c r="JLX5" s="1"/>
      <c r="JMA5" s="1"/>
      <c r="JMD5" s="1"/>
      <c r="JMG5" s="1"/>
      <c r="JMJ5" s="1"/>
      <c r="JMM5" s="1"/>
      <c r="JMP5" s="1"/>
      <c r="JMS5" s="1"/>
      <c r="JMV5" s="1"/>
      <c r="JMY5" s="1"/>
      <c r="JNB5" s="1"/>
      <c r="JNE5" s="1"/>
      <c r="JNH5" s="1"/>
      <c r="JNK5" s="1"/>
      <c r="JNN5" s="1"/>
      <c r="JNQ5" s="1"/>
      <c r="JNT5" s="1"/>
      <c r="JNW5" s="1"/>
      <c r="JNZ5" s="1"/>
      <c r="JOC5" s="1"/>
      <c r="JOF5" s="1"/>
      <c r="JOI5" s="1"/>
      <c r="JOL5" s="1"/>
      <c r="JOO5" s="1"/>
      <c r="JOR5" s="1"/>
      <c r="JOU5" s="1"/>
      <c r="JOX5" s="1"/>
      <c r="JPA5" s="1"/>
      <c r="JPD5" s="1"/>
      <c r="JPG5" s="1"/>
      <c r="JPJ5" s="1"/>
      <c r="JPM5" s="1"/>
      <c r="JPP5" s="1"/>
      <c r="JPS5" s="1"/>
      <c r="JPV5" s="1"/>
      <c r="JPY5" s="1"/>
      <c r="JQB5" s="1"/>
      <c r="JQE5" s="1"/>
      <c r="JQH5" s="1"/>
      <c r="JQK5" s="1"/>
      <c r="JQN5" s="1"/>
      <c r="JQQ5" s="1"/>
      <c r="JQT5" s="1"/>
      <c r="JQW5" s="1"/>
      <c r="JQZ5" s="1"/>
      <c r="JRC5" s="1"/>
      <c r="JRF5" s="1"/>
      <c r="JRI5" s="1"/>
      <c r="JRL5" s="1"/>
      <c r="JRO5" s="1"/>
      <c r="JRR5" s="1"/>
      <c r="JRU5" s="1"/>
      <c r="JRX5" s="1"/>
      <c r="JSA5" s="1"/>
      <c r="JSD5" s="1"/>
      <c r="JSG5" s="1"/>
      <c r="JSJ5" s="1"/>
      <c r="JSM5" s="1"/>
      <c r="JSP5" s="1"/>
      <c r="JSS5" s="1"/>
      <c r="JSV5" s="1"/>
      <c r="JSY5" s="1"/>
      <c r="JTB5" s="1"/>
      <c r="JTE5" s="1"/>
      <c r="JTH5" s="1"/>
      <c r="JTK5" s="1"/>
      <c r="JTN5" s="1"/>
      <c r="JTQ5" s="1"/>
      <c r="JTT5" s="1"/>
      <c r="JTW5" s="1"/>
      <c r="JTZ5" s="1"/>
      <c r="JUC5" s="1"/>
      <c r="JUF5" s="1"/>
      <c r="JUI5" s="1"/>
      <c r="JUL5" s="1"/>
      <c r="JUO5" s="1"/>
      <c r="JUR5" s="1"/>
      <c r="JUU5" s="1"/>
      <c r="JUX5" s="1"/>
      <c r="JVA5" s="1"/>
      <c r="JVD5" s="1"/>
      <c r="JVG5" s="1"/>
      <c r="JVJ5" s="1"/>
      <c r="JVM5" s="1"/>
      <c r="JVP5" s="1"/>
      <c r="JVS5" s="1"/>
      <c r="JVV5" s="1"/>
      <c r="JVY5" s="1"/>
      <c r="JWB5" s="1"/>
      <c r="JWE5" s="1"/>
      <c r="JWH5" s="1"/>
      <c r="JWK5" s="1"/>
      <c r="JWN5" s="1"/>
      <c r="JWQ5" s="1"/>
      <c r="JWT5" s="1"/>
      <c r="JWW5" s="1"/>
      <c r="JWZ5" s="1"/>
      <c r="JXC5" s="1"/>
      <c r="JXF5" s="1"/>
      <c r="JXI5" s="1"/>
      <c r="JXL5" s="1"/>
      <c r="JXO5" s="1"/>
      <c r="JXR5" s="1"/>
      <c r="JXU5" s="1"/>
      <c r="JXX5" s="1"/>
      <c r="JYA5" s="1"/>
      <c r="JYD5" s="1"/>
      <c r="JYG5" s="1"/>
      <c r="JYJ5" s="1"/>
      <c r="JYM5" s="1"/>
      <c r="JYP5" s="1"/>
      <c r="JYS5" s="1"/>
      <c r="JYV5" s="1"/>
      <c r="JYY5" s="1"/>
      <c r="JZB5" s="1"/>
      <c r="JZE5" s="1"/>
      <c r="JZH5" s="1"/>
      <c r="JZK5" s="1"/>
      <c r="JZN5" s="1"/>
      <c r="JZQ5" s="1"/>
      <c r="JZT5" s="1"/>
      <c r="JZW5" s="1"/>
      <c r="JZZ5" s="1"/>
      <c r="KAC5" s="1"/>
      <c r="KAF5" s="1"/>
      <c r="KAI5" s="1"/>
      <c r="KAL5" s="1"/>
      <c r="KAO5" s="1"/>
      <c r="KAR5" s="1"/>
      <c r="KAU5" s="1"/>
      <c r="KAX5" s="1"/>
      <c r="KBA5" s="1"/>
      <c r="KBD5" s="1"/>
      <c r="KBG5" s="1"/>
      <c r="KBJ5" s="1"/>
      <c r="KBM5" s="1"/>
      <c r="KBP5" s="1"/>
      <c r="KBS5" s="1"/>
      <c r="KBV5" s="1"/>
      <c r="KBY5" s="1"/>
      <c r="KCB5" s="1"/>
      <c r="KCE5" s="1"/>
      <c r="KCH5" s="1"/>
      <c r="KCK5" s="1"/>
      <c r="KCN5" s="1"/>
      <c r="KCQ5" s="1"/>
      <c r="KCT5" s="1"/>
      <c r="KCW5" s="1"/>
      <c r="KCZ5" s="1"/>
      <c r="KDC5" s="1"/>
      <c r="KDF5" s="1"/>
      <c r="KDI5" s="1"/>
      <c r="KDL5" s="1"/>
      <c r="KDO5" s="1"/>
      <c r="KDR5" s="1"/>
      <c r="KDU5" s="1"/>
      <c r="KDX5" s="1"/>
      <c r="KEA5" s="1"/>
      <c r="KED5" s="1"/>
      <c r="KEG5" s="1"/>
      <c r="KEJ5" s="1"/>
      <c r="KEM5" s="1"/>
      <c r="KEP5" s="1"/>
      <c r="KES5" s="1"/>
      <c r="KEV5" s="1"/>
      <c r="KEY5" s="1"/>
      <c r="KFB5" s="1"/>
      <c r="KFE5" s="1"/>
      <c r="KFH5" s="1"/>
      <c r="KFK5" s="1"/>
      <c r="KFN5" s="1"/>
      <c r="KFQ5" s="1"/>
      <c r="KFT5" s="1"/>
      <c r="KFW5" s="1"/>
      <c r="KFZ5" s="1"/>
      <c r="KGC5" s="1"/>
      <c r="KGF5" s="1"/>
      <c r="KGI5" s="1"/>
      <c r="KGL5" s="1"/>
      <c r="KGO5" s="1"/>
      <c r="KGR5" s="1"/>
      <c r="KGU5" s="1"/>
      <c r="KGX5" s="1"/>
      <c r="KHA5" s="1"/>
      <c r="KHD5" s="1"/>
      <c r="KHG5" s="1"/>
      <c r="KHJ5" s="1"/>
      <c r="KHM5" s="1"/>
      <c r="KHP5" s="1"/>
      <c r="KHS5" s="1"/>
      <c r="KHV5" s="1"/>
      <c r="KHY5" s="1"/>
      <c r="KIB5" s="1"/>
      <c r="KIE5" s="1"/>
      <c r="KIH5" s="1"/>
      <c r="KIK5" s="1"/>
      <c r="KIN5" s="1"/>
      <c r="KIQ5" s="1"/>
      <c r="KIT5" s="1"/>
      <c r="KIW5" s="1"/>
      <c r="KIZ5" s="1"/>
      <c r="KJC5" s="1"/>
      <c r="KJF5" s="1"/>
      <c r="KJI5" s="1"/>
      <c r="KJL5" s="1"/>
      <c r="KJO5" s="1"/>
      <c r="KJR5" s="1"/>
      <c r="KJU5" s="1"/>
      <c r="KJX5" s="1"/>
      <c r="KKA5" s="1"/>
      <c r="KKD5" s="1"/>
      <c r="KKG5" s="1"/>
      <c r="KKJ5" s="1"/>
      <c r="KKM5" s="1"/>
      <c r="KKP5" s="1"/>
      <c r="KKS5" s="1"/>
      <c r="KKV5" s="1"/>
      <c r="KKY5" s="1"/>
      <c r="KLB5" s="1"/>
      <c r="KLE5" s="1"/>
      <c r="KLH5" s="1"/>
      <c r="KLK5" s="1"/>
      <c r="KLN5" s="1"/>
      <c r="KLQ5" s="1"/>
      <c r="KLT5" s="1"/>
      <c r="KLW5" s="1"/>
      <c r="KLZ5" s="1"/>
      <c r="KMC5" s="1"/>
      <c r="KMF5" s="1"/>
      <c r="KMI5" s="1"/>
      <c r="KML5" s="1"/>
      <c r="KMO5" s="1"/>
      <c r="KMR5" s="1"/>
      <c r="KMU5" s="1"/>
      <c r="KMX5" s="1"/>
      <c r="KNA5" s="1"/>
      <c r="KND5" s="1"/>
      <c r="KNG5" s="1"/>
      <c r="KNJ5" s="1"/>
      <c r="KNM5" s="1"/>
      <c r="KNP5" s="1"/>
      <c r="KNS5" s="1"/>
      <c r="KNV5" s="1"/>
      <c r="KNY5" s="1"/>
      <c r="KOB5" s="1"/>
      <c r="KOE5" s="1"/>
      <c r="KOH5" s="1"/>
      <c r="KOK5" s="1"/>
      <c r="KON5" s="1"/>
      <c r="KOQ5" s="1"/>
      <c r="KOT5" s="1"/>
      <c r="KOW5" s="1"/>
      <c r="KOZ5" s="1"/>
      <c r="KPC5" s="1"/>
      <c r="KPF5" s="1"/>
      <c r="KPI5" s="1"/>
      <c r="KPL5" s="1"/>
      <c r="KPO5" s="1"/>
      <c r="KPR5" s="1"/>
      <c r="KPU5" s="1"/>
      <c r="KPX5" s="1"/>
      <c r="KQA5" s="1"/>
      <c r="KQD5" s="1"/>
      <c r="KQG5" s="1"/>
      <c r="KQJ5" s="1"/>
      <c r="KQM5" s="1"/>
      <c r="KQP5" s="1"/>
      <c r="KQS5" s="1"/>
      <c r="KQV5" s="1"/>
      <c r="KQY5" s="1"/>
      <c r="KRB5" s="1"/>
      <c r="KRE5" s="1"/>
      <c r="KRH5" s="1"/>
      <c r="KRK5" s="1"/>
      <c r="KRN5" s="1"/>
      <c r="KRQ5" s="1"/>
      <c r="KRT5" s="1"/>
      <c r="KRW5" s="1"/>
      <c r="KRZ5" s="1"/>
      <c r="KSC5" s="1"/>
      <c r="KSF5" s="1"/>
      <c r="KSI5" s="1"/>
      <c r="KSL5" s="1"/>
      <c r="KSO5" s="1"/>
      <c r="KSR5" s="1"/>
      <c r="KSU5" s="1"/>
      <c r="KSX5" s="1"/>
      <c r="KTA5" s="1"/>
      <c r="KTD5" s="1"/>
      <c r="KTG5" s="1"/>
      <c r="KTJ5" s="1"/>
      <c r="KTM5" s="1"/>
      <c r="KTP5" s="1"/>
      <c r="KTS5" s="1"/>
      <c r="KTV5" s="1"/>
      <c r="KTY5" s="1"/>
      <c r="KUB5" s="1"/>
      <c r="KUE5" s="1"/>
      <c r="KUH5" s="1"/>
      <c r="KUK5" s="1"/>
      <c r="KUN5" s="1"/>
      <c r="KUQ5" s="1"/>
      <c r="KUT5" s="1"/>
      <c r="KUW5" s="1"/>
      <c r="KUZ5" s="1"/>
      <c r="KVC5" s="1"/>
      <c r="KVF5" s="1"/>
      <c r="KVI5" s="1"/>
      <c r="KVL5" s="1"/>
      <c r="KVO5" s="1"/>
      <c r="KVR5" s="1"/>
      <c r="KVU5" s="1"/>
      <c r="KVX5" s="1"/>
      <c r="KWA5" s="1"/>
      <c r="KWD5" s="1"/>
      <c r="KWG5" s="1"/>
      <c r="KWJ5" s="1"/>
      <c r="KWM5" s="1"/>
      <c r="KWP5" s="1"/>
      <c r="KWS5" s="1"/>
      <c r="KWV5" s="1"/>
      <c r="KWY5" s="1"/>
      <c r="KXB5" s="1"/>
      <c r="KXE5" s="1"/>
      <c r="KXH5" s="1"/>
      <c r="KXK5" s="1"/>
      <c r="KXN5" s="1"/>
      <c r="KXQ5" s="1"/>
      <c r="KXT5" s="1"/>
      <c r="KXW5" s="1"/>
      <c r="KXZ5" s="1"/>
      <c r="KYC5" s="1"/>
      <c r="KYF5" s="1"/>
      <c r="KYI5" s="1"/>
      <c r="KYL5" s="1"/>
      <c r="KYO5" s="1"/>
      <c r="KYR5" s="1"/>
      <c r="KYU5" s="1"/>
      <c r="KYX5" s="1"/>
      <c r="KZA5" s="1"/>
      <c r="KZD5" s="1"/>
      <c r="KZG5" s="1"/>
      <c r="KZJ5" s="1"/>
      <c r="KZM5" s="1"/>
      <c r="KZP5" s="1"/>
      <c r="KZS5" s="1"/>
      <c r="KZV5" s="1"/>
      <c r="KZY5" s="1"/>
      <c r="LAB5" s="1"/>
      <c r="LAE5" s="1"/>
      <c r="LAH5" s="1"/>
      <c r="LAK5" s="1"/>
      <c r="LAN5" s="1"/>
      <c r="LAQ5" s="1"/>
      <c r="LAT5" s="1"/>
      <c r="LAW5" s="1"/>
      <c r="LAZ5" s="1"/>
      <c r="LBC5" s="1"/>
      <c r="LBF5" s="1"/>
      <c r="LBI5" s="1"/>
      <c r="LBL5" s="1"/>
      <c r="LBO5" s="1"/>
      <c r="LBR5" s="1"/>
      <c r="LBU5" s="1"/>
      <c r="LBX5" s="1"/>
      <c r="LCA5" s="1"/>
      <c r="LCD5" s="1"/>
      <c r="LCG5" s="1"/>
      <c r="LCJ5" s="1"/>
      <c r="LCM5" s="1"/>
      <c r="LCP5" s="1"/>
      <c r="LCS5" s="1"/>
      <c r="LCV5" s="1"/>
      <c r="LCY5" s="1"/>
      <c r="LDB5" s="1"/>
      <c r="LDE5" s="1"/>
      <c r="LDH5" s="1"/>
      <c r="LDK5" s="1"/>
      <c r="LDN5" s="1"/>
      <c r="LDQ5" s="1"/>
      <c r="LDT5" s="1"/>
      <c r="LDW5" s="1"/>
      <c r="LDZ5" s="1"/>
      <c r="LEC5" s="1"/>
      <c r="LEF5" s="1"/>
      <c r="LEI5" s="1"/>
      <c r="LEL5" s="1"/>
      <c r="LEO5" s="1"/>
      <c r="LER5" s="1"/>
      <c r="LEU5" s="1"/>
      <c r="LEX5" s="1"/>
      <c r="LFA5" s="1"/>
      <c r="LFD5" s="1"/>
      <c r="LFG5" s="1"/>
      <c r="LFJ5" s="1"/>
      <c r="LFM5" s="1"/>
      <c r="LFP5" s="1"/>
      <c r="LFS5" s="1"/>
      <c r="LFV5" s="1"/>
      <c r="LFY5" s="1"/>
      <c r="LGB5" s="1"/>
      <c r="LGE5" s="1"/>
      <c r="LGH5" s="1"/>
      <c r="LGK5" s="1"/>
      <c r="LGN5" s="1"/>
      <c r="LGQ5" s="1"/>
      <c r="LGT5" s="1"/>
      <c r="LGW5" s="1"/>
      <c r="LGZ5" s="1"/>
      <c r="LHC5" s="1"/>
      <c r="LHF5" s="1"/>
      <c r="LHI5" s="1"/>
      <c r="LHL5" s="1"/>
      <c r="LHO5" s="1"/>
      <c r="LHR5" s="1"/>
      <c r="LHU5" s="1"/>
      <c r="LHX5" s="1"/>
      <c r="LIA5" s="1"/>
      <c r="LID5" s="1"/>
      <c r="LIG5" s="1"/>
      <c r="LIJ5" s="1"/>
      <c r="LIM5" s="1"/>
      <c r="LIP5" s="1"/>
      <c r="LIS5" s="1"/>
      <c r="LIV5" s="1"/>
      <c r="LIY5" s="1"/>
      <c r="LJB5" s="1"/>
      <c r="LJE5" s="1"/>
      <c r="LJH5" s="1"/>
      <c r="LJK5" s="1"/>
      <c r="LJN5" s="1"/>
      <c r="LJQ5" s="1"/>
      <c r="LJT5" s="1"/>
      <c r="LJW5" s="1"/>
      <c r="LJZ5" s="1"/>
      <c r="LKC5" s="1"/>
      <c r="LKF5" s="1"/>
      <c r="LKI5" s="1"/>
      <c r="LKL5" s="1"/>
      <c r="LKO5" s="1"/>
      <c r="LKR5" s="1"/>
      <c r="LKU5" s="1"/>
      <c r="LKX5" s="1"/>
      <c r="LLA5" s="1"/>
      <c r="LLD5" s="1"/>
      <c r="LLG5" s="1"/>
      <c r="LLJ5" s="1"/>
      <c r="LLM5" s="1"/>
      <c r="LLP5" s="1"/>
      <c r="LLS5" s="1"/>
      <c r="LLV5" s="1"/>
      <c r="LLY5" s="1"/>
      <c r="LMB5" s="1"/>
      <c r="LME5" s="1"/>
      <c r="LMH5" s="1"/>
      <c r="LMK5" s="1"/>
      <c r="LMN5" s="1"/>
      <c r="LMQ5" s="1"/>
      <c r="LMT5" s="1"/>
      <c r="LMW5" s="1"/>
      <c r="LMZ5" s="1"/>
      <c r="LNC5" s="1"/>
      <c r="LNF5" s="1"/>
      <c r="LNI5" s="1"/>
      <c r="LNL5" s="1"/>
      <c r="LNO5" s="1"/>
      <c r="LNR5" s="1"/>
      <c r="LNU5" s="1"/>
      <c r="LNX5" s="1"/>
      <c r="LOA5" s="1"/>
      <c r="LOD5" s="1"/>
      <c r="LOG5" s="1"/>
      <c r="LOJ5" s="1"/>
      <c r="LOM5" s="1"/>
      <c r="LOP5" s="1"/>
      <c r="LOS5" s="1"/>
      <c r="LOV5" s="1"/>
      <c r="LOY5" s="1"/>
      <c r="LPB5" s="1"/>
      <c r="LPE5" s="1"/>
      <c r="LPH5" s="1"/>
      <c r="LPK5" s="1"/>
      <c r="LPN5" s="1"/>
      <c r="LPQ5" s="1"/>
      <c r="LPT5" s="1"/>
      <c r="LPW5" s="1"/>
      <c r="LPZ5" s="1"/>
      <c r="LQC5" s="1"/>
      <c r="LQF5" s="1"/>
      <c r="LQI5" s="1"/>
      <c r="LQL5" s="1"/>
      <c r="LQO5" s="1"/>
      <c r="LQR5" s="1"/>
      <c r="LQU5" s="1"/>
      <c r="LQX5" s="1"/>
      <c r="LRA5" s="1"/>
      <c r="LRD5" s="1"/>
      <c r="LRG5" s="1"/>
      <c r="LRJ5" s="1"/>
      <c r="LRM5" s="1"/>
      <c r="LRP5" s="1"/>
      <c r="LRS5" s="1"/>
      <c r="LRV5" s="1"/>
      <c r="LRY5" s="1"/>
      <c r="LSB5" s="1"/>
      <c r="LSE5" s="1"/>
      <c r="LSH5" s="1"/>
      <c r="LSK5" s="1"/>
      <c r="LSN5" s="1"/>
      <c r="LSQ5" s="1"/>
      <c r="LST5" s="1"/>
      <c r="LSW5" s="1"/>
      <c r="LSZ5" s="1"/>
      <c r="LTC5" s="1"/>
      <c r="LTF5" s="1"/>
      <c r="LTI5" s="1"/>
      <c r="LTL5" s="1"/>
      <c r="LTO5" s="1"/>
      <c r="LTR5" s="1"/>
      <c r="LTU5" s="1"/>
      <c r="LTX5" s="1"/>
      <c r="LUA5" s="1"/>
      <c r="LUD5" s="1"/>
      <c r="LUG5" s="1"/>
      <c r="LUJ5" s="1"/>
      <c r="LUM5" s="1"/>
      <c r="LUP5" s="1"/>
      <c r="LUS5" s="1"/>
      <c r="LUV5" s="1"/>
      <c r="LUY5" s="1"/>
      <c r="LVB5" s="1"/>
      <c r="LVE5" s="1"/>
      <c r="LVH5" s="1"/>
      <c r="LVK5" s="1"/>
      <c r="LVN5" s="1"/>
      <c r="LVQ5" s="1"/>
      <c r="LVT5" s="1"/>
      <c r="LVW5" s="1"/>
      <c r="LVZ5" s="1"/>
      <c r="LWC5" s="1"/>
      <c r="LWF5" s="1"/>
      <c r="LWI5" s="1"/>
      <c r="LWL5" s="1"/>
      <c r="LWO5" s="1"/>
      <c r="LWR5" s="1"/>
      <c r="LWU5" s="1"/>
      <c r="LWX5" s="1"/>
      <c r="LXA5" s="1"/>
      <c r="LXD5" s="1"/>
      <c r="LXG5" s="1"/>
      <c r="LXJ5" s="1"/>
      <c r="LXM5" s="1"/>
      <c r="LXP5" s="1"/>
      <c r="LXS5" s="1"/>
      <c r="LXV5" s="1"/>
      <c r="LXY5" s="1"/>
      <c r="LYB5" s="1"/>
      <c r="LYE5" s="1"/>
      <c r="LYH5" s="1"/>
      <c r="LYK5" s="1"/>
      <c r="LYN5" s="1"/>
      <c r="LYQ5" s="1"/>
      <c r="LYT5" s="1"/>
      <c r="LYW5" s="1"/>
      <c r="LYZ5" s="1"/>
      <c r="LZC5" s="1"/>
      <c r="LZF5" s="1"/>
      <c r="LZI5" s="1"/>
      <c r="LZL5" s="1"/>
      <c r="LZO5" s="1"/>
      <c r="LZR5" s="1"/>
      <c r="LZU5" s="1"/>
      <c r="LZX5" s="1"/>
      <c r="MAA5" s="1"/>
      <c r="MAD5" s="1"/>
      <c r="MAG5" s="1"/>
      <c r="MAJ5" s="1"/>
      <c r="MAM5" s="1"/>
      <c r="MAP5" s="1"/>
      <c r="MAS5" s="1"/>
      <c r="MAV5" s="1"/>
      <c r="MAY5" s="1"/>
      <c r="MBB5" s="1"/>
      <c r="MBE5" s="1"/>
      <c r="MBH5" s="1"/>
      <c r="MBK5" s="1"/>
      <c r="MBN5" s="1"/>
      <c r="MBQ5" s="1"/>
      <c r="MBT5" s="1"/>
      <c r="MBW5" s="1"/>
      <c r="MBZ5" s="1"/>
      <c r="MCC5" s="1"/>
      <c r="MCF5" s="1"/>
      <c r="MCI5" s="1"/>
      <c r="MCL5" s="1"/>
      <c r="MCO5" s="1"/>
      <c r="MCR5" s="1"/>
      <c r="MCU5" s="1"/>
      <c r="MCX5" s="1"/>
      <c r="MDA5" s="1"/>
      <c r="MDD5" s="1"/>
      <c r="MDG5" s="1"/>
      <c r="MDJ5" s="1"/>
      <c r="MDM5" s="1"/>
      <c r="MDP5" s="1"/>
      <c r="MDS5" s="1"/>
      <c r="MDV5" s="1"/>
      <c r="MDY5" s="1"/>
      <c r="MEB5" s="1"/>
      <c r="MEE5" s="1"/>
      <c r="MEH5" s="1"/>
      <c r="MEK5" s="1"/>
      <c r="MEN5" s="1"/>
      <c r="MEQ5" s="1"/>
      <c r="MET5" s="1"/>
      <c r="MEW5" s="1"/>
      <c r="MEZ5" s="1"/>
      <c r="MFC5" s="1"/>
      <c r="MFF5" s="1"/>
      <c r="MFI5" s="1"/>
      <c r="MFL5" s="1"/>
      <c r="MFO5" s="1"/>
      <c r="MFR5" s="1"/>
      <c r="MFU5" s="1"/>
      <c r="MFX5" s="1"/>
      <c r="MGA5" s="1"/>
      <c r="MGD5" s="1"/>
      <c r="MGG5" s="1"/>
      <c r="MGJ5" s="1"/>
      <c r="MGM5" s="1"/>
      <c r="MGP5" s="1"/>
      <c r="MGS5" s="1"/>
      <c r="MGV5" s="1"/>
      <c r="MGY5" s="1"/>
      <c r="MHB5" s="1"/>
      <c r="MHE5" s="1"/>
      <c r="MHH5" s="1"/>
      <c r="MHK5" s="1"/>
      <c r="MHN5" s="1"/>
      <c r="MHQ5" s="1"/>
      <c r="MHT5" s="1"/>
      <c r="MHW5" s="1"/>
      <c r="MHZ5" s="1"/>
      <c r="MIC5" s="1"/>
      <c r="MIF5" s="1"/>
      <c r="MII5" s="1"/>
      <c r="MIL5" s="1"/>
      <c r="MIO5" s="1"/>
      <c r="MIR5" s="1"/>
      <c r="MIU5" s="1"/>
      <c r="MIX5" s="1"/>
      <c r="MJA5" s="1"/>
      <c r="MJD5" s="1"/>
      <c r="MJG5" s="1"/>
      <c r="MJJ5" s="1"/>
      <c r="MJM5" s="1"/>
      <c r="MJP5" s="1"/>
      <c r="MJS5" s="1"/>
      <c r="MJV5" s="1"/>
      <c r="MJY5" s="1"/>
      <c r="MKB5" s="1"/>
      <c r="MKE5" s="1"/>
      <c r="MKH5" s="1"/>
      <c r="MKK5" s="1"/>
      <c r="MKN5" s="1"/>
      <c r="MKQ5" s="1"/>
      <c r="MKT5" s="1"/>
      <c r="MKW5" s="1"/>
      <c r="MKZ5" s="1"/>
      <c r="MLC5" s="1"/>
      <c r="MLF5" s="1"/>
      <c r="MLI5" s="1"/>
      <c r="MLL5" s="1"/>
      <c r="MLO5" s="1"/>
      <c r="MLR5" s="1"/>
      <c r="MLU5" s="1"/>
      <c r="MLX5" s="1"/>
      <c r="MMA5" s="1"/>
      <c r="MMD5" s="1"/>
      <c r="MMG5" s="1"/>
      <c r="MMJ5" s="1"/>
      <c r="MMM5" s="1"/>
      <c r="MMP5" s="1"/>
      <c r="MMS5" s="1"/>
      <c r="MMV5" s="1"/>
      <c r="MMY5" s="1"/>
      <c r="MNB5" s="1"/>
      <c r="MNE5" s="1"/>
      <c r="MNH5" s="1"/>
      <c r="MNK5" s="1"/>
      <c r="MNN5" s="1"/>
      <c r="MNQ5" s="1"/>
      <c r="MNT5" s="1"/>
      <c r="MNW5" s="1"/>
      <c r="MNZ5" s="1"/>
      <c r="MOC5" s="1"/>
      <c r="MOF5" s="1"/>
      <c r="MOI5" s="1"/>
      <c r="MOL5" s="1"/>
      <c r="MOO5" s="1"/>
      <c r="MOR5" s="1"/>
      <c r="MOU5" s="1"/>
      <c r="MOX5" s="1"/>
      <c r="MPA5" s="1"/>
      <c r="MPD5" s="1"/>
      <c r="MPG5" s="1"/>
      <c r="MPJ5" s="1"/>
      <c r="MPM5" s="1"/>
      <c r="MPP5" s="1"/>
      <c r="MPS5" s="1"/>
      <c r="MPV5" s="1"/>
      <c r="MPY5" s="1"/>
      <c r="MQB5" s="1"/>
      <c r="MQE5" s="1"/>
      <c r="MQH5" s="1"/>
      <c r="MQK5" s="1"/>
      <c r="MQN5" s="1"/>
      <c r="MQQ5" s="1"/>
      <c r="MQT5" s="1"/>
      <c r="MQW5" s="1"/>
      <c r="MQZ5" s="1"/>
      <c r="MRC5" s="1"/>
      <c r="MRF5" s="1"/>
      <c r="MRI5" s="1"/>
      <c r="MRL5" s="1"/>
      <c r="MRO5" s="1"/>
      <c r="MRR5" s="1"/>
      <c r="MRU5" s="1"/>
      <c r="MRX5" s="1"/>
      <c r="MSA5" s="1"/>
      <c r="MSD5" s="1"/>
      <c r="MSG5" s="1"/>
      <c r="MSJ5" s="1"/>
      <c r="MSM5" s="1"/>
      <c r="MSP5" s="1"/>
      <c r="MSS5" s="1"/>
      <c r="MSV5" s="1"/>
      <c r="MSY5" s="1"/>
      <c r="MTB5" s="1"/>
      <c r="MTE5" s="1"/>
      <c r="MTH5" s="1"/>
      <c r="MTK5" s="1"/>
      <c r="MTN5" s="1"/>
      <c r="MTQ5" s="1"/>
      <c r="MTT5" s="1"/>
      <c r="MTW5" s="1"/>
      <c r="MTZ5" s="1"/>
      <c r="MUC5" s="1"/>
      <c r="MUF5" s="1"/>
      <c r="MUI5" s="1"/>
      <c r="MUL5" s="1"/>
      <c r="MUO5" s="1"/>
      <c r="MUR5" s="1"/>
      <c r="MUU5" s="1"/>
      <c r="MUX5" s="1"/>
      <c r="MVA5" s="1"/>
      <c r="MVD5" s="1"/>
      <c r="MVG5" s="1"/>
      <c r="MVJ5" s="1"/>
      <c r="MVM5" s="1"/>
      <c r="MVP5" s="1"/>
      <c r="MVS5" s="1"/>
      <c r="MVV5" s="1"/>
      <c r="MVY5" s="1"/>
      <c r="MWB5" s="1"/>
      <c r="MWE5" s="1"/>
      <c r="MWH5" s="1"/>
      <c r="MWK5" s="1"/>
      <c r="MWN5" s="1"/>
      <c r="MWQ5" s="1"/>
      <c r="MWT5" s="1"/>
      <c r="MWW5" s="1"/>
      <c r="MWZ5" s="1"/>
      <c r="MXC5" s="1"/>
      <c r="MXF5" s="1"/>
      <c r="MXI5" s="1"/>
      <c r="MXL5" s="1"/>
      <c r="MXO5" s="1"/>
      <c r="MXR5" s="1"/>
      <c r="MXU5" s="1"/>
      <c r="MXX5" s="1"/>
      <c r="MYA5" s="1"/>
      <c r="MYD5" s="1"/>
      <c r="MYG5" s="1"/>
      <c r="MYJ5" s="1"/>
      <c r="MYM5" s="1"/>
      <c r="MYP5" s="1"/>
      <c r="MYS5" s="1"/>
      <c r="MYV5" s="1"/>
      <c r="MYY5" s="1"/>
      <c r="MZB5" s="1"/>
      <c r="MZE5" s="1"/>
      <c r="MZH5" s="1"/>
      <c r="MZK5" s="1"/>
      <c r="MZN5" s="1"/>
      <c r="MZQ5" s="1"/>
      <c r="MZT5" s="1"/>
      <c r="MZW5" s="1"/>
      <c r="MZZ5" s="1"/>
      <c r="NAC5" s="1"/>
      <c r="NAF5" s="1"/>
      <c r="NAI5" s="1"/>
      <c r="NAL5" s="1"/>
      <c r="NAO5" s="1"/>
      <c r="NAR5" s="1"/>
      <c r="NAU5" s="1"/>
      <c r="NAX5" s="1"/>
      <c r="NBA5" s="1"/>
      <c r="NBD5" s="1"/>
      <c r="NBG5" s="1"/>
      <c r="NBJ5" s="1"/>
      <c r="NBM5" s="1"/>
      <c r="NBP5" s="1"/>
      <c r="NBS5" s="1"/>
      <c r="NBV5" s="1"/>
      <c r="NBY5" s="1"/>
      <c r="NCB5" s="1"/>
      <c r="NCE5" s="1"/>
      <c r="NCH5" s="1"/>
      <c r="NCK5" s="1"/>
      <c r="NCN5" s="1"/>
      <c r="NCQ5" s="1"/>
      <c r="NCT5" s="1"/>
      <c r="NCW5" s="1"/>
      <c r="NCZ5" s="1"/>
      <c r="NDC5" s="1"/>
      <c r="NDF5" s="1"/>
      <c r="NDI5" s="1"/>
      <c r="NDL5" s="1"/>
      <c r="NDO5" s="1"/>
      <c r="NDR5" s="1"/>
      <c r="NDU5" s="1"/>
      <c r="NDX5" s="1"/>
      <c r="NEA5" s="1"/>
      <c r="NED5" s="1"/>
      <c r="NEG5" s="1"/>
      <c r="NEJ5" s="1"/>
      <c r="NEM5" s="1"/>
      <c r="NEP5" s="1"/>
      <c r="NES5" s="1"/>
      <c r="NEV5" s="1"/>
      <c r="NEY5" s="1"/>
      <c r="NFB5" s="1"/>
      <c r="NFE5" s="1"/>
      <c r="NFH5" s="1"/>
      <c r="NFK5" s="1"/>
      <c r="NFN5" s="1"/>
      <c r="NFQ5" s="1"/>
      <c r="NFT5" s="1"/>
      <c r="NFW5" s="1"/>
      <c r="NFZ5" s="1"/>
      <c r="NGC5" s="1"/>
      <c r="NGF5" s="1"/>
      <c r="NGI5" s="1"/>
      <c r="NGL5" s="1"/>
      <c r="NGO5" s="1"/>
      <c r="NGR5" s="1"/>
      <c r="NGU5" s="1"/>
      <c r="NGX5" s="1"/>
      <c r="NHA5" s="1"/>
      <c r="NHD5" s="1"/>
      <c r="NHG5" s="1"/>
      <c r="NHJ5" s="1"/>
      <c r="NHM5" s="1"/>
      <c r="NHP5" s="1"/>
      <c r="NHS5" s="1"/>
      <c r="NHV5" s="1"/>
      <c r="NHY5" s="1"/>
      <c r="NIB5" s="1"/>
      <c r="NIE5" s="1"/>
      <c r="NIH5" s="1"/>
      <c r="NIK5" s="1"/>
      <c r="NIN5" s="1"/>
      <c r="NIQ5" s="1"/>
      <c r="NIT5" s="1"/>
      <c r="NIW5" s="1"/>
      <c r="NIZ5" s="1"/>
      <c r="NJC5" s="1"/>
      <c r="NJF5" s="1"/>
      <c r="NJI5" s="1"/>
      <c r="NJL5" s="1"/>
      <c r="NJO5" s="1"/>
      <c r="NJR5" s="1"/>
      <c r="NJU5" s="1"/>
      <c r="NJX5" s="1"/>
      <c r="NKA5" s="1"/>
      <c r="NKD5" s="1"/>
      <c r="NKG5" s="1"/>
      <c r="NKJ5" s="1"/>
      <c r="NKM5" s="1"/>
      <c r="NKP5" s="1"/>
      <c r="NKS5" s="1"/>
      <c r="NKV5" s="1"/>
      <c r="NKY5" s="1"/>
      <c r="NLB5" s="1"/>
      <c r="NLE5" s="1"/>
      <c r="NLH5" s="1"/>
      <c r="NLK5" s="1"/>
      <c r="NLN5" s="1"/>
      <c r="NLQ5" s="1"/>
      <c r="NLT5" s="1"/>
      <c r="NLW5" s="1"/>
      <c r="NLZ5" s="1"/>
      <c r="NMC5" s="1"/>
      <c r="NMF5" s="1"/>
      <c r="NMI5" s="1"/>
      <c r="NML5" s="1"/>
      <c r="NMO5" s="1"/>
      <c r="NMR5" s="1"/>
      <c r="NMU5" s="1"/>
      <c r="NMX5" s="1"/>
      <c r="NNA5" s="1"/>
      <c r="NND5" s="1"/>
      <c r="NNG5" s="1"/>
      <c r="NNJ5" s="1"/>
      <c r="NNM5" s="1"/>
      <c r="NNP5" s="1"/>
      <c r="NNS5" s="1"/>
      <c r="NNV5" s="1"/>
      <c r="NNY5" s="1"/>
      <c r="NOB5" s="1"/>
      <c r="NOE5" s="1"/>
      <c r="NOH5" s="1"/>
      <c r="NOK5" s="1"/>
      <c r="NON5" s="1"/>
      <c r="NOQ5" s="1"/>
      <c r="NOT5" s="1"/>
      <c r="NOW5" s="1"/>
      <c r="NOZ5" s="1"/>
      <c r="NPC5" s="1"/>
      <c r="NPF5" s="1"/>
      <c r="NPI5" s="1"/>
      <c r="NPL5" s="1"/>
      <c r="NPO5" s="1"/>
      <c r="NPR5" s="1"/>
      <c r="NPU5" s="1"/>
      <c r="NPX5" s="1"/>
      <c r="NQA5" s="1"/>
      <c r="NQD5" s="1"/>
      <c r="NQG5" s="1"/>
      <c r="NQJ5" s="1"/>
      <c r="NQM5" s="1"/>
      <c r="NQP5" s="1"/>
      <c r="NQS5" s="1"/>
      <c r="NQV5" s="1"/>
      <c r="NQY5" s="1"/>
      <c r="NRB5" s="1"/>
      <c r="NRE5" s="1"/>
      <c r="NRH5" s="1"/>
      <c r="NRK5" s="1"/>
      <c r="NRN5" s="1"/>
      <c r="NRQ5" s="1"/>
      <c r="NRT5" s="1"/>
      <c r="NRW5" s="1"/>
      <c r="NRZ5" s="1"/>
      <c r="NSC5" s="1"/>
      <c r="NSF5" s="1"/>
      <c r="NSI5" s="1"/>
      <c r="NSL5" s="1"/>
      <c r="NSO5" s="1"/>
      <c r="NSR5" s="1"/>
      <c r="NSU5" s="1"/>
      <c r="NSX5" s="1"/>
      <c r="NTA5" s="1"/>
      <c r="NTD5" s="1"/>
      <c r="NTG5" s="1"/>
      <c r="NTJ5" s="1"/>
      <c r="NTM5" s="1"/>
      <c r="NTP5" s="1"/>
      <c r="NTS5" s="1"/>
      <c r="NTV5" s="1"/>
      <c r="NTY5" s="1"/>
      <c r="NUB5" s="1"/>
      <c r="NUE5" s="1"/>
      <c r="NUH5" s="1"/>
      <c r="NUK5" s="1"/>
      <c r="NUN5" s="1"/>
      <c r="NUQ5" s="1"/>
      <c r="NUT5" s="1"/>
      <c r="NUW5" s="1"/>
      <c r="NUZ5" s="1"/>
      <c r="NVC5" s="1"/>
      <c r="NVF5" s="1"/>
      <c r="NVI5" s="1"/>
      <c r="NVL5" s="1"/>
      <c r="NVO5" s="1"/>
      <c r="NVR5" s="1"/>
      <c r="NVU5" s="1"/>
      <c r="NVX5" s="1"/>
      <c r="NWA5" s="1"/>
      <c r="NWD5" s="1"/>
      <c r="NWG5" s="1"/>
      <c r="NWJ5" s="1"/>
      <c r="NWM5" s="1"/>
      <c r="NWP5" s="1"/>
      <c r="NWS5" s="1"/>
      <c r="NWV5" s="1"/>
      <c r="NWY5" s="1"/>
      <c r="NXB5" s="1"/>
      <c r="NXE5" s="1"/>
      <c r="NXH5" s="1"/>
      <c r="NXK5" s="1"/>
      <c r="NXN5" s="1"/>
      <c r="NXQ5" s="1"/>
      <c r="NXT5" s="1"/>
      <c r="NXW5" s="1"/>
      <c r="NXZ5" s="1"/>
      <c r="NYC5" s="1"/>
      <c r="NYF5" s="1"/>
      <c r="NYI5" s="1"/>
      <c r="NYL5" s="1"/>
      <c r="NYO5" s="1"/>
      <c r="NYR5" s="1"/>
      <c r="NYU5" s="1"/>
      <c r="NYX5" s="1"/>
      <c r="NZA5" s="1"/>
      <c r="NZD5" s="1"/>
      <c r="NZG5" s="1"/>
      <c r="NZJ5" s="1"/>
      <c r="NZM5" s="1"/>
      <c r="NZP5" s="1"/>
      <c r="NZS5" s="1"/>
      <c r="NZV5" s="1"/>
      <c r="NZY5" s="1"/>
      <c r="OAB5" s="1"/>
      <c r="OAE5" s="1"/>
      <c r="OAH5" s="1"/>
      <c r="OAK5" s="1"/>
      <c r="OAN5" s="1"/>
      <c r="OAQ5" s="1"/>
      <c r="OAT5" s="1"/>
      <c r="OAW5" s="1"/>
      <c r="OAZ5" s="1"/>
      <c r="OBC5" s="1"/>
      <c r="OBF5" s="1"/>
      <c r="OBI5" s="1"/>
      <c r="OBL5" s="1"/>
      <c r="OBO5" s="1"/>
      <c r="OBR5" s="1"/>
      <c r="OBU5" s="1"/>
      <c r="OBX5" s="1"/>
      <c r="OCA5" s="1"/>
      <c r="OCD5" s="1"/>
      <c r="OCG5" s="1"/>
      <c r="OCJ5" s="1"/>
      <c r="OCM5" s="1"/>
      <c r="OCP5" s="1"/>
      <c r="OCS5" s="1"/>
      <c r="OCV5" s="1"/>
      <c r="OCY5" s="1"/>
      <c r="ODB5" s="1"/>
      <c r="ODE5" s="1"/>
      <c r="ODH5" s="1"/>
      <c r="ODK5" s="1"/>
      <c r="ODN5" s="1"/>
      <c r="ODQ5" s="1"/>
      <c r="ODT5" s="1"/>
      <c r="ODW5" s="1"/>
      <c r="ODZ5" s="1"/>
      <c r="OEC5" s="1"/>
      <c r="OEF5" s="1"/>
      <c r="OEI5" s="1"/>
      <c r="OEL5" s="1"/>
      <c r="OEO5" s="1"/>
      <c r="OER5" s="1"/>
      <c r="OEU5" s="1"/>
      <c r="OEX5" s="1"/>
      <c r="OFA5" s="1"/>
      <c r="OFD5" s="1"/>
      <c r="OFG5" s="1"/>
      <c r="OFJ5" s="1"/>
      <c r="OFM5" s="1"/>
      <c r="OFP5" s="1"/>
      <c r="OFS5" s="1"/>
      <c r="OFV5" s="1"/>
      <c r="OFY5" s="1"/>
      <c r="OGB5" s="1"/>
      <c r="OGE5" s="1"/>
      <c r="OGH5" s="1"/>
      <c r="OGK5" s="1"/>
      <c r="OGN5" s="1"/>
      <c r="OGQ5" s="1"/>
      <c r="OGT5" s="1"/>
      <c r="OGW5" s="1"/>
      <c r="OGZ5" s="1"/>
      <c r="OHC5" s="1"/>
      <c r="OHF5" s="1"/>
      <c r="OHI5" s="1"/>
      <c r="OHL5" s="1"/>
      <c r="OHO5" s="1"/>
      <c r="OHR5" s="1"/>
      <c r="OHU5" s="1"/>
      <c r="OHX5" s="1"/>
      <c r="OIA5" s="1"/>
      <c r="OID5" s="1"/>
      <c r="OIG5" s="1"/>
      <c r="OIJ5" s="1"/>
      <c r="OIM5" s="1"/>
      <c r="OIP5" s="1"/>
      <c r="OIS5" s="1"/>
      <c r="OIV5" s="1"/>
      <c r="OIY5" s="1"/>
      <c r="OJB5" s="1"/>
      <c r="OJE5" s="1"/>
      <c r="OJH5" s="1"/>
      <c r="OJK5" s="1"/>
      <c r="OJN5" s="1"/>
      <c r="OJQ5" s="1"/>
      <c r="OJT5" s="1"/>
      <c r="OJW5" s="1"/>
      <c r="OJZ5" s="1"/>
      <c r="OKC5" s="1"/>
      <c r="OKF5" s="1"/>
      <c r="OKI5" s="1"/>
      <c r="OKL5" s="1"/>
      <c r="OKO5" s="1"/>
      <c r="OKR5" s="1"/>
      <c r="OKU5" s="1"/>
      <c r="OKX5" s="1"/>
      <c r="OLA5" s="1"/>
      <c r="OLD5" s="1"/>
      <c r="OLG5" s="1"/>
      <c r="OLJ5" s="1"/>
      <c r="OLM5" s="1"/>
      <c r="OLP5" s="1"/>
      <c r="OLS5" s="1"/>
      <c r="OLV5" s="1"/>
      <c r="OLY5" s="1"/>
      <c r="OMB5" s="1"/>
      <c r="OME5" s="1"/>
      <c r="OMH5" s="1"/>
      <c r="OMK5" s="1"/>
      <c r="OMN5" s="1"/>
      <c r="OMQ5" s="1"/>
      <c r="OMT5" s="1"/>
      <c r="OMW5" s="1"/>
      <c r="OMZ5" s="1"/>
      <c r="ONC5" s="1"/>
      <c r="ONF5" s="1"/>
      <c r="ONI5" s="1"/>
      <c r="ONL5" s="1"/>
      <c r="ONO5" s="1"/>
      <c r="ONR5" s="1"/>
      <c r="ONU5" s="1"/>
      <c r="ONX5" s="1"/>
      <c r="OOA5" s="1"/>
      <c r="OOD5" s="1"/>
      <c r="OOG5" s="1"/>
      <c r="OOJ5" s="1"/>
      <c r="OOM5" s="1"/>
      <c r="OOP5" s="1"/>
      <c r="OOS5" s="1"/>
      <c r="OOV5" s="1"/>
      <c r="OOY5" s="1"/>
      <c r="OPB5" s="1"/>
      <c r="OPE5" s="1"/>
      <c r="OPH5" s="1"/>
      <c r="OPK5" s="1"/>
      <c r="OPN5" s="1"/>
      <c r="OPQ5" s="1"/>
      <c r="OPT5" s="1"/>
      <c r="OPW5" s="1"/>
      <c r="OPZ5" s="1"/>
      <c r="OQC5" s="1"/>
      <c r="OQF5" s="1"/>
      <c r="OQI5" s="1"/>
      <c r="OQL5" s="1"/>
      <c r="OQO5" s="1"/>
      <c r="OQR5" s="1"/>
      <c r="OQU5" s="1"/>
      <c r="OQX5" s="1"/>
      <c r="ORA5" s="1"/>
      <c r="ORD5" s="1"/>
      <c r="ORG5" s="1"/>
      <c r="ORJ5" s="1"/>
      <c r="ORM5" s="1"/>
      <c r="ORP5" s="1"/>
      <c r="ORS5" s="1"/>
      <c r="ORV5" s="1"/>
      <c r="ORY5" s="1"/>
      <c r="OSB5" s="1"/>
      <c r="OSE5" s="1"/>
      <c r="OSH5" s="1"/>
      <c r="OSK5" s="1"/>
      <c r="OSN5" s="1"/>
      <c r="OSQ5" s="1"/>
      <c r="OST5" s="1"/>
      <c r="OSW5" s="1"/>
      <c r="OSZ5" s="1"/>
      <c r="OTC5" s="1"/>
      <c r="OTF5" s="1"/>
      <c r="OTI5" s="1"/>
      <c r="OTL5" s="1"/>
      <c r="OTO5" s="1"/>
      <c r="OTR5" s="1"/>
      <c r="OTU5" s="1"/>
      <c r="OTX5" s="1"/>
      <c r="OUA5" s="1"/>
      <c r="OUD5" s="1"/>
      <c r="OUG5" s="1"/>
      <c r="OUJ5" s="1"/>
      <c r="OUM5" s="1"/>
      <c r="OUP5" s="1"/>
      <c r="OUS5" s="1"/>
      <c r="OUV5" s="1"/>
      <c r="OUY5" s="1"/>
      <c r="OVB5" s="1"/>
      <c r="OVE5" s="1"/>
      <c r="OVH5" s="1"/>
      <c r="OVK5" s="1"/>
      <c r="OVN5" s="1"/>
      <c r="OVQ5" s="1"/>
      <c r="OVT5" s="1"/>
      <c r="OVW5" s="1"/>
      <c r="OVZ5" s="1"/>
      <c r="OWC5" s="1"/>
      <c r="OWF5" s="1"/>
      <c r="OWI5" s="1"/>
      <c r="OWL5" s="1"/>
      <c r="OWO5" s="1"/>
      <c r="OWR5" s="1"/>
      <c r="OWU5" s="1"/>
      <c r="OWX5" s="1"/>
      <c r="OXA5" s="1"/>
      <c r="OXD5" s="1"/>
      <c r="OXG5" s="1"/>
      <c r="OXJ5" s="1"/>
      <c r="OXM5" s="1"/>
      <c r="OXP5" s="1"/>
      <c r="OXS5" s="1"/>
      <c r="OXV5" s="1"/>
      <c r="OXY5" s="1"/>
      <c r="OYB5" s="1"/>
      <c r="OYE5" s="1"/>
      <c r="OYH5" s="1"/>
      <c r="OYK5" s="1"/>
      <c r="OYN5" s="1"/>
      <c r="OYQ5" s="1"/>
      <c r="OYT5" s="1"/>
      <c r="OYW5" s="1"/>
      <c r="OYZ5" s="1"/>
      <c r="OZC5" s="1"/>
      <c r="OZF5" s="1"/>
      <c r="OZI5" s="1"/>
      <c r="OZL5" s="1"/>
      <c r="OZO5" s="1"/>
      <c r="OZR5" s="1"/>
      <c r="OZU5" s="1"/>
      <c r="OZX5" s="1"/>
      <c r="PAA5" s="1"/>
      <c r="PAD5" s="1"/>
      <c r="PAG5" s="1"/>
      <c r="PAJ5" s="1"/>
      <c r="PAM5" s="1"/>
      <c r="PAP5" s="1"/>
      <c r="PAS5" s="1"/>
      <c r="PAV5" s="1"/>
      <c r="PAY5" s="1"/>
      <c r="PBB5" s="1"/>
      <c r="PBE5" s="1"/>
      <c r="PBH5" s="1"/>
      <c r="PBK5" s="1"/>
      <c r="PBN5" s="1"/>
      <c r="PBQ5" s="1"/>
      <c r="PBT5" s="1"/>
      <c r="PBW5" s="1"/>
      <c r="PBZ5" s="1"/>
      <c r="PCC5" s="1"/>
      <c r="PCF5" s="1"/>
      <c r="PCI5" s="1"/>
      <c r="PCL5" s="1"/>
      <c r="PCO5" s="1"/>
      <c r="PCR5" s="1"/>
      <c r="PCU5" s="1"/>
      <c r="PCX5" s="1"/>
      <c r="PDA5" s="1"/>
      <c r="PDD5" s="1"/>
      <c r="PDG5" s="1"/>
      <c r="PDJ5" s="1"/>
      <c r="PDM5" s="1"/>
      <c r="PDP5" s="1"/>
      <c r="PDS5" s="1"/>
      <c r="PDV5" s="1"/>
      <c r="PDY5" s="1"/>
      <c r="PEB5" s="1"/>
      <c r="PEE5" s="1"/>
      <c r="PEH5" s="1"/>
      <c r="PEK5" s="1"/>
      <c r="PEN5" s="1"/>
      <c r="PEQ5" s="1"/>
      <c r="PET5" s="1"/>
      <c r="PEW5" s="1"/>
      <c r="PEZ5" s="1"/>
      <c r="PFC5" s="1"/>
      <c r="PFF5" s="1"/>
      <c r="PFI5" s="1"/>
      <c r="PFL5" s="1"/>
      <c r="PFO5" s="1"/>
      <c r="PFR5" s="1"/>
      <c r="PFU5" s="1"/>
      <c r="PFX5" s="1"/>
      <c r="PGA5" s="1"/>
      <c r="PGD5" s="1"/>
      <c r="PGG5" s="1"/>
      <c r="PGJ5" s="1"/>
      <c r="PGM5" s="1"/>
      <c r="PGP5" s="1"/>
      <c r="PGS5" s="1"/>
      <c r="PGV5" s="1"/>
      <c r="PGY5" s="1"/>
      <c r="PHB5" s="1"/>
      <c r="PHE5" s="1"/>
      <c r="PHH5" s="1"/>
      <c r="PHK5" s="1"/>
      <c r="PHN5" s="1"/>
      <c r="PHQ5" s="1"/>
      <c r="PHT5" s="1"/>
      <c r="PHW5" s="1"/>
      <c r="PHZ5" s="1"/>
      <c r="PIC5" s="1"/>
      <c r="PIF5" s="1"/>
      <c r="PII5" s="1"/>
      <c r="PIL5" s="1"/>
      <c r="PIO5" s="1"/>
      <c r="PIR5" s="1"/>
      <c r="PIU5" s="1"/>
      <c r="PIX5" s="1"/>
      <c r="PJA5" s="1"/>
      <c r="PJD5" s="1"/>
      <c r="PJG5" s="1"/>
      <c r="PJJ5" s="1"/>
      <c r="PJM5" s="1"/>
      <c r="PJP5" s="1"/>
      <c r="PJS5" s="1"/>
      <c r="PJV5" s="1"/>
      <c r="PJY5" s="1"/>
      <c r="PKB5" s="1"/>
      <c r="PKE5" s="1"/>
      <c r="PKH5" s="1"/>
      <c r="PKK5" s="1"/>
      <c r="PKN5" s="1"/>
      <c r="PKQ5" s="1"/>
      <c r="PKT5" s="1"/>
      <c r="PKW5" s="1"/>
      <c r="PKZ5" s="1"/>
      <c r="PLC5" s="1"/>
      <c r="PLF5" s="1"/>
      <c r="PLI5" s="1"/>
      <c r="PLL5" s="1"/>
      <c r="PLO5" s="1"/>
      <c r="PLR5" s="1"/>
      <c r="PLU5" s="1"/>
      <c r="PLX5" s="1"/>
      <c r="PMA5" s="1"/>
      <c r="PMD5" s="1"/>
      <c r="PMG5" s="1"/>
      <c r="PMJ5" s="1"/>
      <c r="PMM5" s="1"/>
      <c r="PMP5" s="1"/>
      <c r="PMS5" s="1"/>
      <c r="PMV5" s="1"/>
      <c r="PMY5" s="1"/>
      <c r="PNB5" s="1"/>
      <c r="PNE5" s="1"/>
      <c r="PNH5" s="1"/>
      <c r="PNK5" s="1"/>
      <c r="PNN5" s="1"/>
      <c r="PNQ5" s="1"/>
      <c r="PNT5" s="1"/>
      <c r="PNW5" s="1"/>
      <c r="PNZ5" s="1"/>
      <c r="POC5" s="1"/>
      <c r="POF5" s="1"/>
      <c r="POI5" s="1"/>
      <c r="POL5" s="1"/>
      <c r="POO5" s="1"/>
      <c r="POR5" s="1"/>
      <c r="POU5" s="1"/>
      <c r="POX5" s="1"/>
      <c r="PPA5" s="1"/>
      <c r="PPD5" s="1"/>
      <c r="PPG5" s="1"/>
      <c r="PPJ5" s="1"/>
      <c r="PPM5" s="1"/>
      <c r="PPP5" s="1"/>
      <c r="PPS5" s="1"/>
      <c r="PPV5" s="1"/>
      <c r="PPY5" s="1"/>
      <c r="PQB5" s="1"/>
      <c r="PQE5" s="1"/>
      <c r="PQH5" s="1"/>
      <c r="PQK5" s="1"/>
      <c r="PQN5" s="1"/>
      <c r="PQQ5" s="1"/>
      <c r="PQT5" s="1"/>
      <c r="PQW5" s="1"/>
      <c r="PQZ5" s="1"/>
      <c r="PRC5" s="1"/>
      <c r="PRF5" s="1"/>
      <c r="PRI5" s="1"/>
      <c r="PRL5" s="1"/>
      <c r="PRO5" s="1"/>
      <c r="PRR5" s="1"/>
      <c r="PRU5" s="1"/>
      <c r="PRX5" s="1"/>
      <c r="PSA5" s="1"/>
      <c r="PSD5" s="1"/>
      <c r="PSG5" s="1"/>
      <c r="PSJ5" s="1"/>
      <c r="PSM5" s="1"/>
      <c r="PSP5" s="1"/>
      <c r="PSS5" s="1"/>
      <c r="PSV5" s="1"/>
      <c r="PSY5" s="1"/>
      <c r="PTB5" s="1"/>
      <c r="PTE5" s="1"/>
      <c r="PTH5" s="1"/>
      <c r="PTK5" s="1"/>
      <c r="PTN5" s="1"/>
      <c r="PTQ5" s="1"/>
      <c r="PTT5" s="1"/>
      <c r="PTW5" s="1"/>
      <c r="PTZ5" s="1"/>
      <c r="PUC5" s="1"/>
      <c r="PUF5" s="1"/>
      <c r="PUI5" s="1"/>
      <c r="PUL5" s="1"/>
      <c r="PUO5" s="1"/>
      <c r="PUR5" s="1"/>
      <c r="PUU5" s="1"/>
      <c r="PUX5" s="1"/>
      <c r="PVA5" s="1"/>
      <c r="PVD5" s="1"/>
      <c r="PVG5" s="1"/>
      <c r="PVJ5" s="1"/>
      <c r="PVM5" s="1"/>
      <c r="PVP5" s="1"/>
      <c r="PVS5" s="1"/>
      <c r="PVV5" s="1"/>
      <c r="PVY5" s="1"/>
      <c r="PWB5" s="1"/>
      <c r="PWE5" s="1"/>
      <c r="PWH5" s="1"/>
      <c r="PWK5" s="1"/>
      <c r="PWN5" s="1"/>
      <c r="PWQ5" s="1"/>
      <c r="PWT5" s="1"/>
      <c r="PWW5" s="1"/>
      <c r="PWZ5" s="1"/>
      <c r="PXC5" s="1"/>
      <c r="PXF5" s="1"/>
      <c r="PXI5" s="1"/>
      <c r="PXL5" s="1"/>
      <c r="PXO5" s="1"/>
      <c r="PXR5" s="1"/>
      <c r="PXU5" s="1"/>
      <c r="PXX5" s="1"/>
      <c r="PYA5" s="1"/>
      <c r="PYD5" s="1"/>
      <c r="PYG5" s="1"/>
      <c r="PYJ5" s="1"/>
      <c r="PYM5" s="1"/>
      <c r="PYP5" s="1"/>
      <c r="PYS5" s="1"/>
      <c r="PYV5" s="1"/>
      <c r="PYY5" s="1"/>
      <c r="PZB5" s="1"/>
      <c r="PZE5" s="1"/>
      <c r="PZH5" s="1"/>
      <c r="PZK5" s="1"/>
      <c r="PZN5" s="1"/>
      <c r="PZQ5" s="1"/>
      <c r="PZT5" s="1"/>
      <c r="PZW5" s="1"/>
      <c r="PZZ5" s="1"/>
      <c r="QAC5" s="1"/>
      <c r="QAF5" s="1"/>
      <c r="QAI5" s="1"/>
      <c r="QAL5" s="1"/>
      <c r="QAO5" s="1"/>
      <c r="QAR5" s="1"/>
      <c r="QAU5" s="1"/>
      <c r="QAX5" s="1"/>
      <c r="QBA5" s="1"/>
      <c r="QBD5" s="1"/>
      <c r="QBG5" s="1"/>
      <c r="QBJ5" s="1"/>
      <c r="QBM5" s="1"/>
      <c r="QBP5" s="1"/>
      <c r="QBS5" s="1"/>
      <c r="QBV5" s="1"/>
      <c r="QBY5" s="1"/>
      <c r="QCB5" s="1"/>
      <c r="QCE5" s="1"/>
      <c r="QCH5" s="1"/>
      <c r="QCK5" s="1"/>
      <c r="QCN5" s="1"/>
      <c r="QCQ5" s="1"/>
      <c r="QCT5" s="1"/>
      <c r="QCW5" s="1"/>
      <c r="QCZ5" s="1"/>
      <c r="QDC5" s="1"/>
      <c r="QDF5" s="1"/>
      <c r="QDI5" s="1"/>
      <c r="QDL5" s="1"/>
      <c r="QDO5" s="1"/>
      <c r="QDR5" s="1"/>
      <c r="QDU5" s="1"/>
      <c r="QDX5" s="1"/>
      <c r="QEA5" s="1"/>
      <c r="QED5" s="1"/>
      <c r="QEG5" s="1"/>
      <c r="QEJ5" s="1"/>
      <c r="QEM5" s="1"/>
      <c r="QEP5" s="1"/>
      <c r="QES5" s="1"/>
      <c r="QEV5" s="1"/>
      <c r="QEY5" s="1"/>
      <c r="QFB5" s="1"/>
      <c r="QFE5" s="1"/>
      <c r="QFH5" s="1"/>
      <c r="QFK5" s="1"/>
      <c r="QFN5" s="1"/>
      <c r="QFQ5" s="1"/>
      <c r="QFT5" s="1"/>
      <c r="QFW5" s="1"/>
      <c r="QFZ5" s="1"/>
      <c r="QGC5" s="1"/>
      <c r="QGF5" s="1"/>
      <c r="QGI5" s="1"/>
      <c r="QGL5" s="1"/>
      <c r="QGO5" s="1"/>
      <c r="QGR5" s="1"/>
      <c r="QGU5" s="1"/>
      <c r="QGX5" s="1"/>
      <c r="QHA5" s="1"/>
      <c r="QHD5" s="1"/>
      <c r="QHG5" s="1"/>
      <c r="QHJ5" s="1"/>
      <c r="QHM5" s="1"/>
      <c r="QHP5" s="1"/>
      <c r="QHS5" s="1"/>
      <c r="QHV5" s="1"/>
      <c r="QHY5" s="1"/>
      <c r="QIB5" s="1"/>
      <c r="QIE5" s="1"/>
      <c r="QIH5" s="1"/>
      <c r="QIK5" s="1"/>
      <c r="QIN5" s="1"/>
      <c r="QIQ5" s="1"/>
      <c r="QIT5" s="1"/>
      <c r="QIW5" s="1"/>
      <c r="QIZ5" s="1"/>
      <c r="QJC5" s="1"/>
      <c r="QJF5" s="1"/>
      <c r="QJI5" s="1"/>
      <c r="QJL5" s="1"/>
      <c r="QJO5" s="1"/>
      <c r="QJR5" s="1"/>
      <c r="QJU5" s="1"/>
      <c r="QJX5" s="1"/>
      <c r="QKA5" s="1"/>
      <c r="QKD5" s="1"/>
      <c r="QKG5" s="1"/>
      <c r="QKJ5" s="1"/>
      <c r="QKM5" s="1"/>
      <c r="QKP5" s="1"/>
      <c r="QKS5" s="1"/>
      <c r="QKV5" s="1"/>
      <c r="QKY5" s="1"/>
      <c r="QLB5" s="1"/>
      <c r="QLE5" s="1"/>
      <c r="QLH5" s="1"/>
      <c r="QLK5" s="1"/>
      <c r="QLN5" s="1"/>
      <c r="QLQ5" s="1"/>
      <c r="QLT5" s="1"/>
      <c r="QLW5" s="1"/>
      <c r="QLZ5" s="1"/>
      <c r="QMC5" s="1"/>
      <c r="QMF5" s="1"/>
      <c r="QMI5" s="1"/>
      <c r="QML5" s="1"/>
      <c r="QMO5" s="1"/>
      <c r="QMR5" s="1"/>
      <c r="QMU5" s="1"/>
      <c r="QMX5" s="1"/>
      <c r="QNA5" s="1"/>
      <c r="QND5" s="1"/>
      <c r="QNG5" s="1"/>
      <c r="QNJ5" s="1"/>
      <c r="QNM5" s="1"/>
      <c r="QNP5" s="1"/>
      <c r="QNS5" s="1"/>
      <c r="QNV5" s="1"/>
      <c r="QNY5" s="1"/>
      <c r="QOB5" s="1"/>
      <c r="QOE5" s="1"/>
      <c r="QOH5" s="1"/>
      <c r="QOK5" s="1"/>
      <c r="QON5" s="1"/>
      <c r="QOQ5" s="1"/>
      <c r="QOT5" s="1"/>
      <c r="QOW5" s="1"/>
      <c r="QOZ5" s="1"/>
      <c r="QPC5" s="1"/>
      <c r="QPF5" s="1"/>
      <c r="QPI5" s="1"/>
      <c r="QPL5" s="1"/>
      <c r="QPO5" s="1"/>
      <c r="QPR5" s="1"/>
      <c r="QPU5" s="1"/>
      <c r="QPX5" s="1"/>
      <c r="QQA5" s="1"/>
      <c r="QQD5" s="1"/>
      <c r="QQG5" s="1"/>
      <c r="QQJ5" s="1"/>
      <c r="QQM5" s="1"/>
      <c r="QQP5" s="1"/>
      <c r="QQS5" s="1"/>
      <c r="QQV5" s="1"/>
      <c r="QQY5" s="1"/>
      <c r="QRB5" s="1"/>
      <c r="QRE5" s="1"/>
      <c r="QRH5" s="1"/>
      <c r="QRK5" s="1"/>
      <c r="QRN5" s="1"/>
      <c r="QRQ5" s="1"/>
      <c r="QRT5" s="1"/>
      <c r="QRW5" s="1"/>
      <c r="QRZ5" s="1"/>
      <c r="QSC5" s="1"/>
      <c r="QSF5" s="1"/>
      <c r="QSI5" s="1"/>
      <c r="QSL5" s="1"/>
      <c r="QSO5" s="1"/>
      <c r="QSR5" s="1"/>
      <c r="QSU5" s="1"/>
      <c r="QSX5" s="1"/>
      <c r="QTA5" s="1"/>
      <c r="QTD5" s="1"/>
      <c r="QTG5" s="1"/>
      <c r="QTJ5" s="1"/>
      <c r="QTM5" s="1"/>
      <c r="QTP5" s="1"/>
      <c r="QTS5" s="1"/>
      <c r="QTV5" s="1"/>
      <c r="QTY5" s="1"/>
      <c r="QUB5" s="1"/>
      <c r="QUE5" s="1"/>
      <c r="QUH5" s="1"/>
      <c r="QUK5" s="1"/>
      <c r="QUN5" s="1"/>
      <c r="QUQ5" s="1"/>
      <c r="QUT5" s="1"/>
      <c r="QUW5" s="1"/>
      <c r="QUZ5" s="1"/>
      <c r="QVC5" s="1"/>
      <c r="QVF5" s="1"/>
      <c r="QVI5" s="1"/>
      <c r="QVL5" s="1"/>
      <c r="QVO5" s="1"/>
      <c r="QVR5" s="1"/>
      <c r="QVU5" s="1"/>
      <c r="QVX5" s="1"/>
      <c r="QWA5" s="1"/>
      <c r="QWD5" s="1"/>
      <c r="QWG5" s="1"/>
      <c r="QWJ5" s="1"/>
      <c r="QWM5" s="1"/>
      <c r="QWP5" s="1"/>
      <c r="QWS5" s="1"/>
      <c r="QWV5" s="1"/>
      <c r="QWY5" s="1"/>
      <c r="QXB5" s="1"/>
      <c r="QXE5" s="1"/>
      <c r="QXH5" s="1"/>
      <c r="QXK5" s="1"/>
      <c r="QXN5" s="1"/>
      <c r="QXQ5" s="1"/>
      <c r="QXT5" s="1"/>
      <c r="QXW5" s="1"/>
      <c r="QXZ5" s="1"/>
      <c r="QYC5" s="1"/>
      <c r="QYF5" s="1"/>
      <c r="QYI5" s="1"/>
      <c r="QYL5" s="1"/>
      <c r="QYO5" s="1"/>
      <c r="QYR5" s="1"/>
      <c r="QYU5" s="1"/>
      <c r="QYX5" s="1"/>
      <c r="QZA5" s="1"/>
      <c r="QZD5" s="1"/>
      <c r="QZG5" s="1"/>
      <c r="QZJ5" s="1"/>
      <c r="QZM5" s="1"/>
      <c r="QZP5" s="1"/>
      <c r="QZS5" s="1"/>
      <c r="QZV5" s="1"/>
      <c r="QZY5" s="1"/>
      <c r="RAB5" s="1"/>
      <c r="RAE5" s="1"/>
      <c r="RAH5" s="1"/>
      <c r="RAK5" s="1"/>
      <c r="RAN5" s="1"/>
      <c r="RAQ5" s="1"/>
      <c r="RAT5" s="1"/>
      <c r="RAW5" s="1"/>
      <c r="RAZ5" s="1"/>
      <c r="RBC5" s="1"/>
      <c r="RBF5" s="1"/>
      <c r="RBI5" s="1"/>
      <c r="RBL5" s="1"/>
      <c r="RBO5" s="1"/>
      <c r="RBR5" s="1"/>
      <c r="RBU5" s="1"/>
      <c r="RBX5" s="1"/>
      <c r="RCA5" s="1"/>
      <c r="RCD5" s="1"/>
      <c r="RCG5" s="1"/>
      <c r="RCJ5" s="1"/>
      <c r="RCM5" s="1"/>
      <c r="RCP5" s="1"/>
      <c r="RCS5" s="1"/>
      <c r="RCV5" s="1"/>
      <c r="RCY5" s="1"/>
      <c r="RDB5" s="1"/>
      <c r="RDE5" s="1"/>
      <c r="RDH5" s="1"/>
      <c r="RDK5" s="1"/>
      <c r="RDN5" s="1"/>
      <c r="RDQ5" s="1"/>
      <c r="RDT5" s="1"/>
      <c r="RDW5" s="1"/>
      <c r="RDZ5" s="1"/>
      <c r="REC5" s="1"/>
      <c r="REF5" s="1"/>
      <c r="REI5" s="1"/>
      <c r="REL5" s="1"/>
      <c r="REO5" s="1"/>
      <c r="RER5" s="1"/>
      <c r="REU5" s="1"/>
      <c r="REX5" s="1"/>
      <c r="RFA5" s="1"/>
      <c r="RFD5" s="1"/>
      <c r="RFG5" s="1"/>
      <c r="RFJ5" s="1"/>
      <c r="RFM5" s="1"/>
      <c r="RFP5" s="1"/>
      <c r="RFS5" s="1"/>
      <c r="RFV5" s="1"/>
      <c r="RFY5" s="1"/>
      <c r="RGB5" s="1"/>
      <c r="RGE5" s="1"/>
      <c r="RGH5" s="1"/>
      <c r="RGK5" s="1"/>
      <c r="RGN5" s="1"/>
      <c r="RGQ5" s="1"/>
      <c r="RGT5" s="1"/>
      <c r="RGW5" s="1"/>
      <c r="RGZ5" s="1"/>
      <c r="RHC5" s="1"/>
      <c r="RHF5" s="1"/>
      <c r="RHI5" s="1"/>
      <c r="RHL5" s="1"/>
      <c r="RHO5" s="1"/>
      <c r="RHR5" s="1"/>
      <c r="RHU5" s="1"/>
      <c r="RHX5" s="1"/>
      <c r="RIA5" s="1"/>
      <c r="RID5" s="1"/>
      <c r="RIG5" s="1"/>
      <c r="RIJ5" s="1"/>
      <c r="RIM5" s="1"/>
      <c r="RIP5" s="1"/>
      <c r="RIS5" s="1"/>
      <c r="RIV5" s="1"/>
      <c r="RIY5" s="1"/>
      <c r="RJB5" s="1"/>
      <c r="RJE5" s="1"/>
      <c r="RJH5" s="1"/>
      <c r="RJK5" s="1"/>
      <c r="RJN5" s="1"/>
      <c r="RJQ5" s="1"/>
      <c r="RJT5" s="1"/>
      <c r="RJW5" s="1"/>
      <c r="RJZ5" s="1"/>
      <c r="RKC5" s="1"/>
      <c r="RKF5" s="1"/>
      <c r="RKI5" s="1"/>
      <c r="RKL5" s="1"/>
      <c r="RKO5" s="1"/>
      <c r="RKR5" s="1"/>
      <c r="RKU5" s="1"/>
      <c r="RKX5" s="1"/>
      <c r="RLA5" s="1"/>
      <c r="RLD5" s="1"/>
      <c r="RLG5" s="1"/>
      <c r="RLJ5" s="1"/>
      <c r="RLM5" s="1"/>
      <c r="RLP5" s="1"/>
      <c r="RLS5" s="1"/>
      <c r="RLV5" s="1"/>
      <c r="RLY5" s="1"/>
      <c r="RMB5" s="1"/>
      <c r="RME5" s="1"/>
      <c r="RMH5" s="1"/>
      <c r="RMK5" s="1"/>
      <c r="RMN5" s="1"/>
      <c r="RMQ5" s="1"/>
      <c r="RMT5" s="1"/>
      <c r="RMW5" s="1"/>
      <c r="RMZ5" s="1"/>
      <c r="RNC5" s="1"/>
      <c r="RNF5" s="1"/>
      <c r="RNI5" s="1"/>
      <c r="RNL5" s="1"/>
      <c r="RNO5" s="1"/>
      <c r="RNR5" s="1"/>
      <c r="RNU5" s="1"/>
      <c r="RNX5" s="1"/>
      <c r="ROA5" s="1"/>
      <c r="ROD5" s="1"/>
      <c r="ROG5" s="1"/>
      <c r="ROJ5" s="1"/>
      <c r="ROM5" s="1"/>
      <c r="ROP5" s="1"/>
      <c r="ROS5" s="1"/>
      <c r="ROV5" s="1"/>
      <c r="ROY5" s="1"/>
      <c r="RPB5" s="1"/>
      <c r="RPE5" s="1"/>
      <c r="RPH5" s="1"/>
      <c r="RPK5" s="1"/>
      <c r="RPN5" s="1"/>
      <c r="RPQ5" s="1"/>
      <c r="RPT5" s="1"/>
      <c r="RPW5" s="1"/>
      <c r="RPZ5" s="1"/>
      <c r="RQC5" s="1"/>
      <c r="RQF5" s="1"/>
      <c r="RQI5" s="1"/>
      <c r="RQL5" s="1"/>
      <c r="RQO5" s="1"/>
      <c r="RQR5" s="1"/>
      <c r="RQU5" s="1"/>
      <c r="RQX5" s="1"/>
      <c r="RRA5" s="1"/>
      <c r="RRD5" s="1"/>
      <c r="RRG5" s="1"/>
      <c r="RRJ5" s="1"/>
      <c r="RRM5" s="1"/>
      <c r="RRP5" s="1"/>
      <c r="RRS5" s="1"/>
      <c r="RRV5" s="1"/>
      <c r="RRY5" s="1"/>
      <c r="RSB5" s="1"/>
      <c r="RSE5" s="1"/>
      <c r="RSH5" s="1"/>
      <c r="RSK5" s="1"/>
      <c r="RSN5" s="1"/>
      <c r="RSQ5" s="1"/>
      <c r="RST5" s="1"/>
      <c r="RSW5" s="1"/>
      <c r="RSZ5" s="1"/>
      <c r="RTC5" s="1"/>
      <c r="RTF5" s="1"/>
      <c r="RTI5" s="1"/>
      <c r="RTL5" s="1"/>
      <c r="RTO5" s="1"/>
      <c r="RTR5" s="1"/>
      <c r="RTU5" s="1"/>
      <c r="RTX5" s="1"/>
      <c r="RUA5" s="1"/>
      <c r="RUD5" s="1"/>
      <c r="RUG5" s="1"/>
      <c r="RUJ5" s="1"/>
      <c r="RUM5" s="1"/>
      <c r="RUP5" s="1"/>
      <c r="RUS5" s="1"/>
      <c r="RUV5" s="1"/>
      <c r="RUY5" s="1"/>
      <c r="RVB5" s="1"/>
      <c r="RVE5" s="1"/>
      <c r="RVH5" s="1"/>
      <c r="RVK5" s="1"/>
      <c r="RVN5" s="1"/>
      <c r="RVQ5" s="1"/>
      <c r="RVT5" s="1"/>
      <c r="RVW5" s="1"/>
      <c r="RVZ5" s="1"/>
      <c r="RWC5" s="1"/>
      <c r="RWF5" s="1"/>
      <c r="RWI5" s="1"/>
      <c r="RWL5" s="1"/>
      <c r="RWO5" s="1"/>
      <c r="RWR5" s="1"/>
      <c r="RWU5" s="1"/>
      <c r="RWX5" s="1"/>
      <c r="RXA5" s="1"/>
      <c r="RXD5" s="1"/>
      <c r="RXG5" s="1"/>
      <c r="RXJ5" s="1"/>
      <c r="RXM5" s="1"/>
      <c r="RXP5" s="1"/>
      <c r="RXS5" s="1"/>
      <c r="RXV5" s="1"/>
      <c r="RXY5" s="1"/>
      <c r="RYB5" s="1"/>
      <c r="RYE5" s="1"/>
      <c r="RYH5" s="1"/>
      <c r="RYK5" s="1"/>
      <c r="RYN5" s="1"/>
      <c r="RYQ5" s="1"/>
      <c r="RYT5" s="1"/>
      <c r="RYW5" s="1"/>
      <c r="RYZ5" s="1"/>
      <c r="RZC5" s="1"/>
      <c r="RZF5" s="1"/>
      <c r="RZI5" s="1"/>
      <c r="RZL5" s="1"/>
      <c r="RZO5" s="1"/>
      <c r="RZR5" s="1"/>
      <c r="RZU5" s="1"/>
      <c r="RZX5" s="1"/>
      <c r="SAA5" s="1"/>
      <c r="SAD5" s="1"/>
      <c r="SAG5" s="1"/>
      <c r="SAJ5" s="1"/>
      <c r="SAM5" s="1"/>
      <c r="SAP5" s="1"/>
      <c r="SAS5" s="1"/>
      <c r="SAV5" s="1"/>
      <c r="SAY5" s="1"/>
      <c r="SBB5" s="1"/>
      <c r="SBE5" s="1"/>
      <c r="SBH5" s="1"/>
      <c r="SBK5" s="1"/>
      <c r="SBN5" s="1"/>
      <c r="SBQ5" s="1"/>
      <c r="SBT5" s="1"/>
      <c r="SBW5" s="1"/>
      <c r="SBZ5" s="1"/>
      <c r="SCC5" s="1"/>
      <c r="SCF5" s="1"/>
      <c r="SCI5" s="1"/>
      <c r="SCL5" s="1"/>
      <c r="SCO5" s="1"/>
      <c r="SCR5" s="1"/>
      <c r="SCU5" s="1"/>
      <c r="SCX5" s="1"/>
      <c r="SDA5" s="1"/>
      <c r="SDD5" s="1"/>
      <c r="SDG5" s="1"/>
      <c r="SDJ5" s="1"/>
      <c r="SDM5" s="1"/>
      <c r="SDP5" s="1"/>
      <c r="SDS5" s="1"/>
      <c r="SDV5" s="1"/>
      <c r="SDY5" s="1"/>
      <c r="SEB5" s="1"/>
      <c r="SEE5" s="1"/>
      <c r="SEH5" s="1"/>
      <c r="SEK5" s="1"/>
      <c r="SEN5" s="1"/>
      <c r="SEQ5" s="1"/>
      <c r="SET5" s="1"/>
      <c r="SEW5" s="1"/>
      <c r="SEZ5" s="1"/>
      <c r="SFC5" s="1"/>
      <c r="SFF5" s="1"/>
      <c r="SFI5" s="1"/>
      <c r="SFL5" s="1"/>
      <c r="SFO5" s="1"/>
      <c r="SFR5" s="1"/>
      <c r="SFU5" s="1"/>
      <c r="SFX5" s="1"/>
      <c r="SGA5" s="1"/>
      <c r="SGD5" s="1"/>
      <c r="SGG5" s="1"/>
      <c r="SGJ5" s="1"/>
      <c r="SGM5" s="1"/>
      <c r="SGP5" s="1"/>
      <c r="SGS5" s="1"/>
      <c r="SGV5" s="1"/>
      <c r="SGY5" s="1"/>
      <c r="SHB5" s="1"/>
      <c r="SHE5" s="1"/>
      <c r="SHH5" s="1"/>
      <c r="SHK5" s="1"/>
      <c r="SHN5" s="1"/>
      <c r="SHQ5" s="1"/>
      <c r="SHT5" s="1"/>
      <c r="SHW5" s="1"/>
      <c r="SHZ5" s="1"/>
      <c r="SIC5" s="1"/>
      <c r="SIF5" s="1"/>
      <c r="SII5" s="1"/>
      <c r="SIL5" s="1"/>
      <c r="SIO5" s="1"/>
      <c r="SIR5" s="1"/>
      <c r="SIU5" s="1"/>
      <c r="SIX5" s="1"/>
      <c r="SJA5" s="1"/>
      <c r="SJD5" s="1"/>
      <c r="SJG5" s="1"/>
      <c r="SJJ5" s="1"/>
      <c r="SJM5" s="1"/>
      <c r="SJP5" s="1"/>
      <c r="SJS5" s="1"/>
      <c r="SJV5" s="1"/>
      <c r="SJY5" s="1"/>
      <c r="SKB5" s="1"/>
      <c r="SKE5" s="1"/>
      <c r="SKH5" s="1"/>
      <c r="SKK5" s="1"/>
      <c r="SKN5" s="1"/>
      <c r="SKQ5" s="1"/>
      <c r="SKT5" s="1"/>
      <c r="SKW5" s="1"/>
      <c r="SKZ5" s="1"/>
      <c r="SLC5" s="1"/>
      <c r="SLF5" s="1"/>
      <c r="SLI5" s="1"/>
      <c r="SLL5" s="1"/>
      <c r="SLO5" s="1"/>
      <c r="SLR5" s="1"/>
      <c r="SLU5" s="1"/>
      <c r="SLX5" s="1"/>
      <c r="SMA5" s="1"/>
      <c r="SMD5" s="1"/>
      <c r="SMG5" s="1"/>
      <c r="SMJ5" s="1"/>
      <c r="SMM5" s="1"/>
      <c r="SMP5" s="1"/>
      <c r="SMS5" s="1"/>
      <c r="SMV5" s="1"/>
      <c r="SMY5" s="1"/>
      <c r="SNB5" s="1"/>
      <c r="SNE5" s="1"/>
      <c r="SNH5" s="1"/>
      <c r="SNK5" s="1"/>
      <c r="SNN5" s="1"/>
      <c r="SNQ5" s="1"/>
      <c r="SNT5" s="1"/>
      <c r="SNW5" s="1"/>
      <c r="SNZ5" s="1"/>
      <c r="SOC5" s="1"/>
      <c r="SOF5" s="1"/>
      <c r="SOI5" s="1"/>
      <c r="SOL5" s="1"/>
      <c r="SOO5" s="1"/>
      <c r="SOR5" s="1"/>
      <c r="SOU5" s="1"/>
      <c r="SOX5" s="1"/>
      <c r="SPA5" s="1"/>
      <c r="SPD5" s="1"/>
      <c r="SPG5" s="1"/>
      <c r="SPJ5" s="1"/>
      <c r="SPM5" s="1"/>
      <c r="SPP5" s="1"/>
      <c r="SPS5" s="1"/>
      <c r="SPV5" s="1"/>
      <c r="SPY5" s="1"/>
      <c r="SQB5" s="1"/>
      <c r="SQE5" s="1"/>
      <c r="SQH5" s="1"/>
      <c r="SQK5" s="1"/>
      <c r="SQN5" s="1"/>
      <c r="SQQ5" s="1"/>
      <c r="SQT5" s="1"/>
      <c r="SQW5" s="1"/>
      <c r="SQZ5" s="1"/>
      <c r="SRC5" s="1"/>
      <c r="SRF5" s="1"/>
      <c r="SRI5" s="1"/>
      <c r="SRL5" s="1"/>
      <c r="SRO5" s="1"/>
      <c r="SRR5" s="1"/>
      <c r="SRU5" s="1"/>
      <c r="SRX5" s="1"/>
      <c r="SSA5" s="1"/>
      <c r="SSD5" s="1"/>
      <c r="SSG5" s="1"/>
      <c r="SSJ5" s="1"/>
      <c r="SSM5" s="1"/>
      <c r="SSP5" s="1"/>
      <c r="SSS5" s="1"/>
      <c r="SSV5" s="1"/>
      <c r="SSY5" s="1"/>
      <c r="STB5" s="1"/>
      <c r="STE5" s="1"/>
      <c r="STH5" s="1"/>
      <c r="STK5" s="1"/>
      <c r="STN5" s="1"/>
      <c r="STQ5" s="1"/>
      <c r="STT5" s="1"/>
      <c r="STW5" s="1"/>
      <c r="STZ5" s="1"/>
      <c r="SUC5" s="1"/>
      <c r="SUF5" s="1"/>
      <c r="SUI5" s="1"/>
      <c r="SUL5" s="1"/>
      <c r="SUO5" s="1"/>
      <c r="SUR5" s="1"/>
      <c r="SUU5" s="1"/>
      <c r="SUX5" s="1"/>
      <c r="SVA5" s="1"/>
      <c r="SVD5" s="1"/>
      <c r="SVG5" s="1"/>
      <c r="SVJ5" s="1"/>
      <c r="SVM5" s="1"/>
      <c r="SVP5" s="1"/>
      <c r="SVS5" s="1"/>
      <c r="SVV5" s="1"/>
      <c r="SVY5" s="1"/>
      <c r="SWB5" s="1"/>
      <c r="SWE5" s="1"/>
      <c r="SWH5" s="1"/>
      <c r="SWK5" s="1"/>
      <c r="SWN5" s="1"/>
      <c r="SWQ5" s="1"/>
      <c r="SWT5" s="1"/>
      <c r="SWW5" s="1"/>
      <c r="SWZ5" s="1"/>
      <c r="SXC5" s="1"/>
      <c r="SXF5" s="1"/>
      <c r="SXI5" s="1"/>
      <c r="SXL5" s="1"/>
      <c r="SXO5" s="1"/>
      <c r="SXR5" s="1"/>
      <c r="SXU5" s="1"/>
      <c r="SXX5" s="1"/>
      <c r="SYA5" s="1"/>
      <c r="SYD5" s="1"/>
      <c r="SYG5" s="1"/>
      <c r="SYJ5" s="1"/>
      <c r="SYM5" s="1"/>
      <c r="SYP5" s="1"/>
      <c r="SYS5" s="1"/>
      <c r="SYV5" s="1"/>
      <c r="SYY5" s="1"/>
      <c r="SZB5" s="1"/>
      <c r="SZE5" s="1"/>
      <c r="SZH5" s="1"/>
      <c r="SZK5" s="1"/>
      <c r="SZN5" s="1"/>
      <c r="SZQ5" s="1"/>
      <c r="SZT5" s="1"/>
      <c r="SZW5" s="1"/>
      <c r="SZZ5" s="1"/>
      <c r="TAC5" s="1"/>
      <c r="TAF5" s="1"/>
      <c r="TAI5" s="1"/>
      <c r="TAL5" s="1"/>
      <c r="TAO5" s="1"/>
      <c r="TAR5" s="1"/>
      <c r="TAU5" s="1"/>
      <c r="TAX5" s="1"/>
      <c r="TBA5" s="1"/>
      <c r="TBD5" s="1"/>
      <c r="TBG5" s="1"/>
      <c r="TBJ5" s="1"/>
      <c r="TBM5" s="1"/>
      <c r="TBP5" s="1"/>
      <c r="TBS5" s="1"/>
      <c r="TBV5" s="1"/>
      <c r="TBY5" s="1"/>
      <c r="TCB5" s="1"/>
      <c r="TCE5" s="1"/>
      <c r="TCH5" s="1"/>
      <c r="TCK5" s="1"/>
      <c r="TCN5" s="1"/>
      <c r="TCQ5" s="1"/>
      <c r="TCT5" s="1"/>
      <c r="TCW5" s="1"/>
      <c r="TCZ5" s="1"/>
      <c r="TDC5" s="1"/>
      <c r="TDF5" s="1"/>
      <c r="TDI5" s="1"/>
      <c r="TDL5" s="1"/>
      <c r="TDO5" s="1"/>
      <c r="TDR5" s="1"/>
      <c r="TDU5" s="1"/>
      <c r="TDX5" s="1"/>
      <c r="TEA5" s="1"/>
      <c r="TED5" s="1"/>
      <c r="TEG5" s="1"/>
      <c r="TEJ5" s="1"/>
      <c r="TEM5" s="1"/>
      <c r="TEP5" s="1"/>
      <c r="TES5" s="1"/>
      <c r="TEV5" s="1"/>
      <c r="TEY5" s="1"/>
      <c r="TFB5" s="1"/>
      <c r="TFE5" s="1"/>
      <c r="TFH5" s="1"/>
      <c r="TFK5" s="1"/>
      <c r="TFN5" s="1"/>
      <c r="TFQ5" s="1"/>
      <c r="TFT5" s="1"/>
      <c r="TFW5" s="1"/>
      <c r="TFZ5" s="1"/>
      <c r="TGC5" s="1"/>
      <c r="TGF5" s="1"/>
      <c r="TGI5" s="1"/>
      <c r="TGL5" s="1"/>
      <c r="TGO5" s="1"/>
      <c r="TGR5" s="1"/>
      <c r="TGU5" s="1"/>
      <c r="TGX5" s="1"/>
      <c r="THA5" s="1"/>
      <c r="THD5" s="1"/>
      <c r="THG5" s="1"/>
      <c r="THJ5" s="1"/>
      <c r="THM5" s="1"/>
      <c r="THP5" s="1"/>
      <c r="THS5" s="1"/>
      <c r="THV5" s="1"/>
      <c r="THY5" s="1"/>
      <c r="TIB5" s="1"/>
      <c r="TIE5" s="1"/>
      <c r="TIH5" s="1"/>
      <c r="TIK5" s="1"/>
      <c r="TIN5" s="1"/>
      <c r="TIQ5" s="1"/>
      <c r="TIT5" s="1"/>
      <c r="TIW5" s="1"/>
      <c r="TIZ5" s="1"/>
      <c r="TJC5" s="1"/>
      <c r="TJF5" s="1"/>
      <c r="TJI5" s="1"/>
      <c r="TJL5" s="1"/>
      <c r="TJO5" s="1"/>
      <c r="TJR5" s="1"/>
      <c r="TJU5" s="1"/>
      <c r="TJX5" s="1"/>
      <c r="TKA5" s="1"/>
      <c r="TKD5" s="1"/>
      <c r="TKG5" s="1"/>
      <c r="TKJ5" s="1"/>
      <c r="TKM5" s="1"/>
      <c r="TKP5" s="1"/>
      <c r="TKS5" s="1"/>
      <c r="TKV5" s="1"/>
      <c r="TKY5" s="1"/>
      <c r="TLB5" s="1"/>
      <c r="TLE5" s="1"/>
      <c r="TLH5" s="1"/>
      <c r="TLK5" s="1"/>
      <c r="TLN5" s="1"/>
      <c r="TLQ5" s="1"/>
      <c r="TLT5" s="1"/>
      <c r="TLW5" s="1"/>
      <c r="TLZ5" s="1"/>
      <c r="TMC5" s="1"/>
      <c r="TMF5" s="1"/>
      <c r="TMI5" s="1"/>
      <c r="TML5" s="1"/>
      <c r="TMO5" s="1"/>
      <c r="TMR5" s="1"/>
      <c r="TMU5" s="1"/>
      <c r="TMX5" s="1"/>
      <c r="TNA5" s="1"/>
      <c r="TND5" s="1"/>
      <c r="TNG5" s="1"/>
      <c r="TNJ5" s="1"/>
      <c r="TNM5" s="1"/>
      <c r="TNP5" s="1"/>
      <c r="TNS5" s="1"/>
      <c r="TNV5" s="1"/>
      <c r="TNY5" s="1"/>
      <c r="TOB5" s="1"/>
      <c r="TOE5" s="1"/>
      <c r="TOH5" s="1"/>
      <c r="TOK5" s="1"/>
      <c r="TON5" s="1"/>
      <c r="TOQ5" s="1"/>
      <c r="TOT5" s="1"/>
      <c r="TOW5" s="1"/>
      <c r="TOZ5" s="1"/>
      <c r="TPC5" s="1"/>
      <c r="TPF5" s="1"/>
      <c r="TPI5" s="1"/>
      <c r="TPL5" s="1"/>
      <c r="TPO5" s="1"/>
      <c r="TPR5" s="1"/>
      <c r="TPU5" s="1"/>
      <c r="TPX5" s="1"/>
      <c r="TQA5" s="1"/>
      <c r="TQD5" s="1"/>
      <c r="TQG5" s="1"/>
      <c r="TQJ5" s="1"/>
      <c r="TQM5" s="1"/>
      <c r="TQP5" s="1"/>
      <c r="TQS5" s="1"/>
      <c r="TQV5" s="1"/>
      <c r="TQY5" s="1"/>
      <c r="TRB5" s="1"/>
      <c r="TRE5" s="1"/>
      <c r="TRH5" s="1"/>
      <c r="TRK5" s="1"/>
      <c r="TRN5" s="1"/>
      <c r="TRQ5" s="1"/>
      <c r="TRT5" s="1"/>
      <c r="TRW5" s="1"/>
      <c r="TRZ5" s="1"/>
      <c r="TSC5" s="1"/>
      <c r="TSF5" s="1"/>
      <c r="TSI5" s="1"/>
      <c r="TSL5" s="1"/>
      <c r="TSO5" s="1"/>
      <c r="TSR5" s="1"/>
      <c r="TSU5" s="1"/>
      <c r="TSX5" s="1"/>
      <c r="TTA5" s="1"/>
      <c r="TTD5" s="1"/>
      <c r="TTG5" s="1"/>
      <c r="TTJ5" s="1"/>
      <c r="TTM5" s="1"/>
      <c r="TTP5" s="1"/>
      <c r="TTS5" s="1"/>
      <c r="TTV5" s="1"/>
      <c r="TTY5" s="1"/>
      <c r="TUB5" s="1"/>
      <c r="TUE5" s="1"/>
      <c r="TUH5" s="1"/>
      <c r="TUK5" s="1"/>
      <c r="TUN5" s="1"/>
      <c r="TUQ5" s="1"/>
      <c r="TUT5" s="1"/>
      <c r="TUW5" s="1"/>
      <c r="TUZ5" s="1"/>
      <c r="TVC5" s="1"/>
      <c r="TVF5" s="1"/>
      <c r="TVI5" s="1"/>
      <c r="TVL5" s="1"/>
      <c r="TVO5" s="1"/>
      <c r="TVR5" s="1"/>
      <c r="TVU5" s="1"/>
      <c r="TVX5" s="1"/>
      <c r="TWA5" s="1"/>
      <c r="TWD5" s="1"/>
      <c r="TWG5" s="1"/>
      <c r="TWJ5" s="1"/>
      <c r="TWM5" s="1"/>
      <c r="TWP5" s="1"/>
      <c r="TWS5" s="1"/>
      <c r="TWV5" s="1"/>
      <c r="TWY5" s="1"/>
      <c r="TXB5" s="1"/>
      <c r="TXE5" s="1"/>
      <c r="TXH5" s="1"/>
      <c r="TXK5" s="1"/>
      <c r="TXN5" s="1"/>
      <c r="TXQ5" s="1"/>
      <c r="TXT5" s="1"/>
      <c r="TXW5" s="1"/>
      <c r="TXZ5" s="1"/>
      <c r="TYC5" s="1"/>
      <c r="TYF5" s="1"/>
      <c r="TYI5" s="1"/>
      <c r="TYL5" s="1"/>
      <c r="TYO5" s="1"/>
      <c r="TYR5" s="1"/>
      <c r="TYU5" s="1"/>
      <c r="TYX5" s="1"/>
      <c r="TZA5" s="1"/>
      <c r="TZD5" s="1"/>
      <c r="TZG5" s="1"/>
      <c r="TZJ5" s="1"/>
      <c r="TZM5" s="1"/>
      <c r="TZP5" s="1"/>
      <c r="TZS5" s="1"/>
      <c r="TZV5" s="1"/>
      <c r="TZY5" s="1"/>
      <c r="UAB5" s="1"/>
      <c r="UAE5" s="1"/>
      <c r="UAH5" s="1"/>
      <c r="UAK5" s="1"/>
      <c r="UAN5" s="1"/>
      <c r="UAQ5" s="1"/>
      <c r="UAT5" s="1"/>
      <c r="UAW5" s="1"/>
      <c r="UAZ5" s="1"/>
      <c r="UBC5" s="1"/>
      <c r="UBF5" s="1"/>
      <c r="UBI5" s="1"/>
      <c r="UBL5" s="1"/>
      <c r="UBO5" s="1"/>
      <c r="UBR5" s="1"/>
      <c r="UBU5" s="1"/>
      <c r="UBX5" s="1"/>
      <c r="UCA5" s="1"/>
      <c r="UCD5" s="1"/>
      <c r="UCG5" s="1"/>
      <c r="UCJ5" s="1"/>
      <c r="UCM5" s="1"/>
      <c r="UCP5" s="1"/>
      <c r="UCS5" s="1"/>
      <c r="UCV5" s="1"/>
      <c r="UCY5" s="1"/>
      <c r="UDB5" s="1"/>
      <c r="UDE5" s="1"/>
      <c r="UDH5" s="1"/>
      <c r="UDK5" s="1"/>
      <c r="UDN5" s="1"/>
      <c r="UDQ5" s="1"/>
      <c r="UDT5" s="1"/>
      <c r="UDW5" s="1"/>
      <c r="UDZ5" s="1"/>
      <c r="UEC5" s="1"/>
      <c r="UEF5" s="1"/>
      <c r="UEI5" s="1"/>
      <c r="UEL5" s="1"/>
      <c r="UEO5" s="1"/>
      <c r="UER5" s="1"/>
      <c r="UEU5" s="1"/>
      <c r="UEX5" s="1"/>
      <c r="UFA5" s="1"/>
      <c r="UFD5" s="1"/>
      <c r="UFG5" s="1"/>
      <c r="UFJ5" s="1"/>
      <c r="UFM5" s="1"/>
      <c r="UFP5" s="1"/>
      <c r="UFS5" s="1"/>
      <c r="UFV5" s="1"/>
      <c r="UFY5" s="1"/>
      <c r="UGB5" s="1"/>
      <c r="UGE5" s="1"/>
      <c r="UGH5" s="1"/>
      <c r="UGK5" s="1"/>
      <c r="UGN5" s="1"/>
      <c r="UGQ5" s="1"/>
      <c r="UGT5" s="1"/>
      <c r="UGW5" s="1"/>
      <c r="UGZ5" s="1"/>
      <c r="UHC5" s="1"/>
      <c r="UHF5" s="1"/>
      <c r="UHI5" s="1"/>
      <c r="UHL5" s="1"/>
      <c r="UHO5" s="1"/>
      <c r="UHR5" s="1"/>
      <c r="UHU5" s="1"/>
      <c r="UHX5" s="1"/>
      <c r="UIA5" s="1"/>
      <c r="UID5" s="1"/>
      <c r="UIG5" s="1"/>
      <c r="UIJ5" s="1"/>
      <c r="UIM5" s="1"/>
      <c r="UIP5" s="1"/>
      <c r="UIS5" s="1"/>
      <c r="UIV5" s="1"/>
      <c r="UIY5" s="1"/>
      <c r="UJB5" s="1"/>
      <c r="UJE5" s="1"/>
      <c r="UJH5" s="1"/>
      <c r="UJK5" s="1"/>
      <c r="UJN5" s="1"/>
      <c r="UJQ5" s="1"/>
      <c r="UJT5" s="1"/>
      <c r="UJW5" s="1"/>
      <c r="UJZ5" s="1"/>
      <c r="UKC5" s="1"/>
      <c r="UKF5" s="1"/>
      <c r="UKI5" s="1"/>
      <c r="UKL5" s="1"/>
      <c r="UKO5" s="1"/>
      <c r="UKR5" s="1"/>
      <c r="UKU5" s="1"/>
      <c r="UKX5" s="1"/>
      <c r="ULA5" s="1"/>
      <c r="ULD5" s="1"/>
      <c r="ULG5" s="1"/>
      <c r="ULJ5" s="1"/>
      <c r="ULM5" s="1"/>
      <c r="ULP5" s="1"/>
      <c r="ULS5" s="1"/>
      <c r="ULV5" s="1"/>
      <c r="ULY5" s="1"/>
      <c r="UMB5" s="1"/>
      <c r="UME5" s="1"/>
      <c r="UMH5" s="1"/>
      <c r="UMK5" s="1"/>
      <c r="UMN5" s="1"/>
      <c r="UMQ5" s="1"/>
      <c r="UMT5" s="1"/>
      <c r="UMW5" s="1"/>
      <c r="UMZ5" s="1"/>
      <c r="UNC5" s="1"/>
      <c r="UNF5" s="1"/>
      <c r="UNI5" s="1"/>
      <c r="UNL5" s="1"/>
      <c r="UNO5" s="1"/>
      <c r="UNR5" s="1"/>
      <c r="UNU5" s="1"/>
      <c r="UNX5" s="1"/>
      <c r="UOA5" s="1"/>
      <c r="UOD5" s="1"/>
      <c r="UOG5" s="1"/>
      <c r="UOJ5" s="1"/>
      <c r="UOM5" s="1"/>
      <c r="UOP5" s="1"/>
      <c r="UOS5" s="1"/>
      <c r="UOV5" s="1"/>
      <c r="UOY5" s="1"/>
      <c r="UPB5" s="1"/>
      <c r="UPE5" s="1"/>
      <c r="UPH5" s="1"/>
      <c r="UPK5" s="1"/>
      <c r="UPN5" s="1"/>
      <c r="UPQ5" s="1"/>
      <c r="UPT5" s="1"/>
      <c r="UPW5" s="1"/>
      <c r="UPZ5" s="1"/>
      <c r="UQC5" s="1"/>
      <c r="UQF5" s="1"/>
      <c r="UQI5" s="1"/>
      <c r="UQL5" s="1"/>
      <c r="UQO5" s="1"/>
      <c r="UQR5" s="1"/>
      <c r="UQU5" s="1"/>
      <c r="UQX5" s="1"/>
      <c r="URA5" s="1"/>
      <c r="URD5" s="1"/>
      <c r="URG5" s="1"/>
      <c r="URJ5" s="1"/>
      <c r="URM5" s="1"/>
      <c r="URP5" s="1"/>
      <c r="URS5" s="1"/>
      <c r="URV5" s="1"/>
      <c r="URY5" s="1"/>
      <c r="USB5" s="1"/>
      <c r="USE5" s="1"/>
      <c r="USH5" s="1"/>
      <c r="USK5" s="1"/>
      <c r="USN5" s="1"/>
      <c r="USQ5" s="1"/>
      <c r="UST5" s="1"/>
      <c r="USW5" s="1"/>
      <c r="USZ5" s="1"/>
      <c r="UTC5" s="1"/>
      <c r="UTF5" s="1"/>
      <c r="UTI5" s="1"/>
      <c r="UTL5" s="1"/>
      <c r="UTO5" s="1"/>
      <c r="UTR5" s="1"/>
      <c r="UTU5" s="1"/>
      <c r="UTX5" s="1"/>
      <c r="UUA5" s="1"/>
      <c r="UUD5" s="1"/>
      <c r="UUG5" s="1"/>
      <c r="UUJ5" s="1"/>
      <c r="UUM5" s="1"/>
      <c r="UUP5" s="1"/>
      <c r="UUS5" s="1"/>
      <c r="UUV5" s="1"/>
      <c r="UUY5" s="1"/>
      <c r="UVB5" s="1"/>
      <c r="UVE5" s="1"/>
      <c r="UVH5" s="1"/>
      <c r="UVK5" s="1"/>
      <c r="UVN5" s="1"/>
      <c r="UVQ5" s="1"/>
      <c r="UVT5" s="1"/>
      <c r="UVW5" s="1"/>
      <c r="UVZ5" s="1"/>
      <c r="UWC5" s="1"/>
      <c r="UWF5" s="1"/>
      <c r="UWI5" s="1"/>
      <c r="UWL5" s="1"/>
      <c r="UWO5" s="1"/>
      <c r="UWR5" s="1"/>
      <c r="UWU5" s="1"/>
      <c r="UWX5" s="1"/>
      <c r="UXA5" s="1"/>
      <c r="UXD5" s="1"/>
      <c r="UXG5" s="1"/>
      <c r="UXJ5" s="1"/>
      <c r="UXM5" s="1"/>
      <c r="UXP5" s="1"/>
      <c r="UXS5" s="1"/>
      <c r="UXV5" s="1"/>
      <c r="UXY5" s="1"/>
      <c r="UYB5" s="1"/>
      <c r="UYE5" s="1"/>
      <c r="UYH5" s="1"/>
      <c r="UYK5" s="1"/>
      <c r="UYN5" s="1"/>
      <c r="UYQ5" s="1"/>
      <c r="UYT5" s="1"/>
      <c r="UYW5" s="1"/>
      <c r="UYZ5" s="1"/>
      <c r="UZC5" s="1"/>
      <c r="UZF5" s="1"/>
      <c r="UZI5" s="1"/>
      <c r="UZL5" s="1"/>
      <c r="UZO5" s="1"/>
      <c r="UZR5" s="1"/>
      <c r="UZU5" s="1"/>
      <c r="UZX5" s="1"/>
      <c r="VAA5" s="1"/>
      <c r="VAD5" s="1"/>
      <c r="VAG5" s="1"/>
      <c r="VAJ5" s="1"/>
      <c r="VAM5" s="1"/>
      <c r="VAP5" s="1"/>
      <c r="VAS5" s="1"/>
      <c r="VAV5" s="1"/>
      <c r="VAY5" s="1"/>
      <c r="VBB5" s="1"/>
      <c r="VBE5" s="1"/>
      <c r="VBH5" s="1"/>
      <c r="VBK5" s="1"/>
      <c r="VBN5" s="1"/>
      <c r="VBQ5" s="1"/>
      <c r="VBT5" s="1"/>
      <c r="VBW5" s="1"/>
      <c r="VBZ5" s="1"/>
      <c r="VCC5" s="1"/>
      <c r="VCF5" s="1"/>
      <c r="VCI5" s="1"/>
      <c r="VCL5" s="1"/>
      <c r="VCO5" s="1"/>
      <c r="VCR5" s="1"/>
      <c r="VCU5" s="1"/>
      <c r="VCX5" s="1"/>
      <c r="VDA5" s="1"/>
      <c r="VDD5" s="1"/>
      <c r="VDG5" s="1"/>
      <c r="VDJ5" s="1"/>
      <c r="VDM5" s="1"/>
      <c r="VDP5" s="1"/>
      <c r="VDS5" s="1"/>
      <c r="VDV5" s="1"/>
      <c r="VDY5" s="1"/>
      <c r="VEB5" s="1"/>
      <c r="VEE5" s="1"/>
      <c r="VEH5" s="1"/>
      <c r="VEK5" s="1"/>
      <c r="VEN5" s="1"/>
      <c r="VEQ5" s="1"/>
      <c r="VET5" s="1"/>
      <c r="VEW5" s="1"/>
      <c r="VEZ5" s="1"/>
      <c r="VFC5" s="1"/>
      <c r="VFF5" s="1"/>
      <c r="VFI5" s="1"/>
      <c r="VFL5" s="1"/>
      <c r="VFO5" s="1"/>
      <c r="VFR5" s="1"/>
      <c r="VFU5" s="1"/>
      <c r="VFX5" s="1"/>
      <c r="VGA5" s="1"/>
      <c r="VGD5" s="1"/>
      <c r="VGG5" s="1"/>
      <c r="VGJ5" s="1"/>
      <c r="VGM5" s="1"/>
      <c r="VGP5" s="1"/>
      <c r="VGS5" s="1"/>
      <c r="VGV5" s="1"/>
      <c r="VGY5" s="1"/>
      <c r="VHB5" s="1"/>
      <c r="VHE5" s="1"/>
      <c r="VHH5" s="1"/>
      <c r="VHK5" s="1"/>
      <c r="VHN5" s="1"/>
      <c r="VHQ5" s="1"/>
      <c r="VHT5" s="1"/>
      <c r="VHW5" s="1"/>
      <c r="VHZ5" s="1"/>
      <c r="VIC5" s="1"/>
      <c r="VIF5" s="1"/>
      <c r="VII5" s="1"/>
      <c r="VIL5" s="1"/>
      <c r="VIO5" s="1"/>
      <c r="VIR5" s="1"/>
      <c r="VIU5" s="1"/>
      <c r="VIX5" s="1"/>
      <c r="VJA5" s="1"/>
      <c r="VJD5" s="1"/>
      <c r="VJG5" s="1"/>
      <c r="VJJ5" s="1"/>
      <c r="VJM5" s="1"/>
      <c r="VJP5" s="1"/>
      <c r="VJS5" s="1"/>
      <c r="VJV5" s="1"/>
      <c r="VJY5" s="1"/>
      <c r="VKB5" s="1"/>
      <c r="VKE5" s="1"/>
      <c r="VKH5" s="1"/>
      <c r="VKK5" s="1"/>
      <c r="VKN5" s="1"/>
      <c r="VKQ5" s="1"/>
      <c r="VKT5" s="1"/>
      <c r="VKW5" s="1"/>
      <c r="VKZ5" s="1"/>
      <c r="VLC5" s="1"/>
      <c r="VLF5" s="1"/>
      <c r="VLI5" s="1"/>
      <c r="VLL5" s="1"/>
      <c r="VLO5" s="1"/>
      <c r="VLR5" s="1"/>
      <c r="VLU5" s="1"/>
      <c r="VLX5" s="1"/>
      <c r="VMA5" s="1"/>
      <c r="VMD5" s="1"/>
      <c r="VMG5" s="1"/>
      <c r="VMJ5" s="1"/>
      <c r="VMM5" s="1"/>
      <c r="VMP5" s="1"/>
      <c r="VMS5" s="1"/>
      <c r="VMV5" s="1"/>
      <c r="VMY5" s="1"/>
      <c r="VNB5" s="1"/>
      <c r="VNE5" s="1"/>
      <c r="VNH5" s="1"/>
      <c r="VNK5" s="1"/>
      <c r="VNN5" s="1"/>
      <c r="VNQ5" s="1"/>
      <c r="VNT5" s="1"/>
      <c r="VNW5" s="1"/>
      <c r="VNZ5" s="1"/>
      <c r="VOC5" s="1"/>
      <c r="VOF5" s="1"/>
      <c r="VOI5" s="1"/>
      <c r="VOL5" s="1"/>
      <c r="VOO5" s="1"/>
      <c r="VOR5" s="1"/>
      <c r="VOU5" s="1"/>
      <c r="VOX5" s="1"/>
      <c r="VPA5" s="1"/>
      <c r="VPD5" s="1"/>
      <c r="VPG5" s="1"/>
      <c r="VPJ5" s="1"/>
      <c r="VPM5" s="1"/>
      <c r="VPP5" s="1"/>
      <c r="VPS5" s="1"/>
      <c r="VPV5" s="1"/>
      <c r="VPY5" s="1"/>
      <c r="VQB5" s="1"/>
      <c r="VQE5" s="1"/>
      <c r="VQH5" s="1"/>
      <c r="VQK5" s="1"/>
      <c r="VQN5" s="1"/>
      <c r="VQQ5" s="1"/>
      <c r="VQT5" s="1"/>
      <c r="VQW5" s="1"/>
      <c r="VQZ5" s="1"/>
      <c r="VRC5" s="1"/>
      <c r="VRF5" s="1"/>
      <c r="VRI5" s="1"/>
      <c r="VRL5" s="1"/>
      <c r="VRO5" s="1"/>
      <c r="VRR5" s="1"/>
      <c r="VRU5" s="1"/>
      <c r="VRX5" s="1"/>
      <c r="VSA5" s="1"/>
      <c r="VSD5" s="1"/>
      <c r="VSG5" s="1"/>
      <c r="VSJ5" s="1"/>
      <c r="VSM5" s="1"/>
      <c r="VSP5" s="1"/>
      <c r="VSS5" s="1"/>
      <c r="VSV5" s="1"/>
      <c r="VSY5" s="1"/>
      <c r="VTB5" s="1"/>
      <c r="VTE5" s="1"/>
      <c r="VTH5" s="1"/>
      <c r="VTK5" s="1"/>
      <c r="VTN5" s="1"/>
      <c r="VTQ5" s="1"/>
      <c r="VTT5" s="1"/>
      <c r="VTW5" s="1"/>
      <c r="VTZ5" s="1"/>
      <c r="VUC5" s="1"/>
      <c r="VUF5" s="1"/>
      <c r="VUI5" s="1"/>
      <c r="VUL5" s="1"/>
      <c r="VUO5" s="1"/>
      <c r="VUR5" s="1"/>
      <c r="VUU5" s="1"/>
      <c r="VUX5" s="1"/>
      <c r="VVA5" s="1"/>
      <c r="VVD5" s="1"/>
      <c r="VVG5" s="1"/>
      <c r="VVJ5" s="1"/>
      <c r="VVM5" s="1"/>
      <c r="VVP5" s="1"/>
      <c r="VVS5" s="1"/>
      <c r="VVV5" s="1"/>
      <c r="VVY5" s="1"/>
      <c r="VWB5" s="1"/>
      <c r="VWE5" s="1"/>
      <c r="VWH5" s="1"/>
      <c r="VWK5" s="1"/>
      <c r="VWN5" s="1"/>
      <c r="VWQ5" s="1"/>
      <c r="VWT5" s="1"/>
      <c r="VWW5" s="1"/>
      <c r="VWZ5" s="1"/>
      <c r="VXC5" s="1"/>
      <c r="VXF5" s="1"/>
      <c r="VXI5" s="1"/>
      <c r="VXL5" s="1"/>
      <c r="VXO5" s="1"/>
      <c r="VXR5" s="1"/>
      <c r="VXU5" s="1"/>
      <c r="VXX5" s="1"/>
      <c r="VYA5" s="1"/>
      <c r="VYD5" s="1"/>
      <c r="VYG5" s="1"/>
      <c r="VYJ5" s="1"/>
      <c r="VYM5" s="1"/>
      <c r="VYP5" s="1"/>
      <c r="VYS5" s="1"/>
      <c r="VYV5" s="1"/>
      <c r="VYY5" s="1"/>
      <c r="VZB5" s="1"/>
      <c r="VZE5" s="1"/>
      <c r="VZH5" s="1"/>
      <c r="VZK5" s="1"/>
      <c r="VZN5" s="1"/>
      <c r="VZQ5" s="1"/>
      <c r="VZT5" s="1"/>
      <c r="VZW5" s="1"/>
      <c r="VZZ5" s="1"/>
      <c r="WAC5" s="1"/>
      <c r="WAF5" s="1"/>
      <c r="WAI5" s="1"/>
      <c r="WAL5" s="1"/>
      <c r="WAO5" s="1"/>
      <c r="WAR5" s="1"/>
      <c r="WAU5" s="1"/>
      <c r="WAX5" s="1"/>
      <c r="WBA5" s="1"/>
      <c r="WBD5" s="1"/>
      <c r="WBG5" s="1"/>
      <c r="WBJ5" s="1"/>
      <c r="WBM5" s="1"/>
      <c r="WBP5" s="1"/>
      <c r="WBS5" s="1"/>
      <c r="WBV5" s="1"/>
      <c r="WBY5" s="1"/>
      <c r="WCB5" s="1"/>
      <c r="WCE5" s="1"/>
      <c r="WCH5" s="1"/>
      <c r="WCK5" s="1"/>
      <c r="WCN5" s="1"/>
      <c r="WCQ5" s="1"/>
      <c r="WCT5" s="1"/>
      <c r="WCW5" s="1"/>
      <c r="WCZ5" s="1"/>
      <c r="WDC5" s="1"/>
      <c r="WDF5" s="1"/>
      <c r="WDI5" s="1"/>
      <c r="WDL5" s="1"/>
      <c r="WDO5" s="1"/>
      <c r="WDR5" s="1"/>
      <c r="WDU5" s="1"/>
      <c r="WDX5" s="1"/>
      <c r="WEA5" s="1"/>
      <c r="WED5" s="1"/>
      <c r="WEG5" s="1"/>
      <c r="WEJ5" s="1"/>
      <c r="WEM5" s="1"/>
      <c r="WEP5" s="1"/>
      <c r="WES5" s="1"/>
      <c r="WEV5" s="1"/>
      <c r="WEY5" s="1"/>
      <c r="WFB5" s="1"/>
      <c r="WFE5" s="1"/>
      <c r="WFH5" s="1"/>
      <c r="WFK5" s="1"/>
      <c r="WFN5" s="1"/>
      <c r="WFQ5" s="1"/>
      <c r="WFT5" s="1"/>
      <c r="WFW5" s="1"/>
      <c r="WFZ5" s="1"/>
      <c r="WGC5" s="1"/>
      <c r="WGF5" s="1"/>
      <c r="WGI5" s="1"/>
      <c r="WGL5" s="1"/>
      <c r="WGO5" s="1"/>
      <c r="WGR5" s="1"/>
      <c r="WGU5" s="1"/>
      <c r="WGX5" s="1"/>
      <c r="WHA5" s="1"/>
      <c r="WHD5" s="1"/>
      <c r="WHG5" s="1"/>
      <c r="WHJ5" s="1"/>
      <c r="WHM5" s="1"/>
      <c r="WHP5" s="1"/>
      <c r="WHS5" s="1"/>
      <c r="WHV5" s="1"/>
      <c r="WHY5" s="1"/>
      <c r="WIB5" s="1"/>
      <c r="WIE5" s="1"/>
      <c r="WIH5" s="1"/>
      <c r="WIK5" s="1"/>
      <c r="WIN5" s="1"/>
      <c r="WIQ5" s="1"/>
      <c r="WIT5" s="1"/>
      <c r="WIW5" s="1"/>
      <c r="WIZ5" s="1"/>
      <c r="WJC5" s="1"/>
      <c r="WJF5" s="1"/>
      <c r="WJI5" s="1"/>
      <c r="WJL5" s="1"/>
      <c r="WJO5" s="1"/>
      <c r="WJR5" s="1"/>
      <c r="WJU5" s="1"/>
      <c r="WJX5" s="1"/>
      <c r="WKA5" s="1"/>
      <c r="WKD5" s="1"/>
      <c r="WKG5" s="1"/>
      <c r="WKJ5" s="1"/>
      <c r="WKM5" s="1"/>
      <c r="WKP5" s="1"/>
      <c r="WKS5" s="1"/>
      <c r="WKV5" s="1"/>
      <c r="WKY5" s="1"/>
      <c r="WLB5" s="1"/>
      <c r="WLE5" s="1"/>
      <c r="WLH5" s="1"/>
      <c r="WLK5" s="1"/>
      <c r="WLN5" s="1"/>
      <c r="WLQ5" s="1"/>
      <c r="WLT5" s="1"/>
      <c r="WLW5" s="1"/>
      <c r="WLZ5" s="1"/>
      <c r="WMC5" s="1"/>
      <c r="WMF5" s="1"/>
      <c r="WMI5" s="1"/>
      <c r="WML5" s="1"/>
      <c r="WMO5" s="1"/>
      <c r="WMR5" s="1"/>
      <c r="WMU5" s="1"/>
      <c r="WMX5" s="1"/>
      <c r="WNA5" s="1"/>
      <c r="WND5" s="1"/>
      <c r="WNG5" s="1"/>
      <c r="WNJ5" s="1"/>
      <c r="WNM5" s="1"/>
      <c r="WNP5" s="1"/>
      <c r="WNS5" s="1"/>
      <c r="WNV5" s="1"/>
      <c r="WNY5" s="1"/>
      <c r="WOB5" s="1"/>
      <c r="WOE5" s="1"/>
      <c r="WOH5" s="1"/>
      <c r="WOK5" s="1"/>
      <c r="WON5" s="1"/>
      <c r="WOQ5" s="1"/>
      <c r="WOT5" s="1"/>
      <c r="WOW5" s="1"/>
      <c r="WOZ5" s="1"/>
      <c r="WPC5" s="1"/>
      <c r="WPF5" s="1"/>
      <c r="WPI5" s="1"/>
      <c r="WPL5" s="1"/>
      <c r="WPO5" s="1"/>
      <c r="WPR5" s="1"/>
      <c r="WPU5" s="1"/>
      <c r="WPX5" s="1"/>
      <c r="WQA5" s="1"/>
      <c r="WQD5" s="1"/>
      <c r="WQG5" s="1"/>
      <c r="WQJ5" s="1"/>
      <c r="WQM5" s="1"/>
      <c r="WQP5" s="1"/>
      <c r="WQS5" s="1"/>
      <c r="WQV5" s="1"/>
      <c r="WQY5" s="1"/>
      <c r="WRB5" s="1"/>
      <c r="WRE5" s="1"/>
      <c r="WRH5" s="1"/>
      <c r="WRK5" s="1"/>
      <c r="WRN5" s="1"/>
      <c r="WRQ5" s="1"/>
      <c r="WRT5" s="1"/>
      <c r="WRW5" s="1"/>
      <c r="WRZ5" s="1"/>
      <c r="WSC5" s="1"/>
      <c r="WSF5" s="1"/>
      <c r="WSI5" s="1"/>
      <c r="WSL5" s="1"/>
      <c r="WSO5" s="1"/>
      <c r="WSR5" s="1"/>
      <c r="WSU5" s="1"/>
      <c r="WSX5" s="1"/>
      <c r="WTA5" s="1"/>
      <c r="WTD5" s="1"/>
      <c r="WTG5" s="1"/>
      <c r="WTJ5" s="1"/>
      <c r="WTM5" s="1"/>
      <c r="WTP5" s="1"/>
      <c r="WTS5" s="1"/>
      <c r="WTV5" s="1"/>
      <c r="WTY5" s="1"/>
      <c r="WUB5" s="1"/>
      <c r="WUE5" s="1"/>
      <c r="WUH5" s="1"/>
      <c r="WUK5" s="1"/>
      <c r="WUN5" s="1"/>
      <c r="WUQ5" s="1"/>
      <c r="WUT5" s="1"/>
      <c r="WUW5" s="1"/>
      <c r="WUZ5" s="1"/>
      <c r="WVC5" s="1"/>
      <c r="WVF5" s="1"/>
      <c r="WVI5" s="1"/>
      <c r="WVL5" s="1"/>
      <c r="WVO5" s="1"/>
      <c r="WVR5" s="1"/>
      <c r="WVU5" s="1"/>
      <c r="WVX5" s="1"/>
      <c r="WWA5" s="1"/>
      <c r="WWD5" s="1"/>
      <c r="WWG5" s="1"/>
      <c r="WWJ5" s="1"/>
      <c r="WWM5" s="1"/>
      <c r="WWP5" s="1"/>
      <c r="WWS5" s="1"/>
      <c r="WWV5" s="1"/>
      <c r="WWY5" s="1"/>
      <c r="WXB5" s="1"/>
      <c r="WXE5" s="1"/>
      <c r="WXH5" s="1"/>
      <c r="WXK5" s="1"/>
      <c r="WXN5" s="1"/>
      <c r="WXQ5" s="1"/>
      <c r="WXT5" s="1"/>
      <c r="WXW5" s="1"/>
      <c r="WXZ5" s="1"/>
      <c r="WYC5" s="1"/>
      <c r="WYF5" s="1"/>
      <c r="WYI5" s="1"/>
      <c r="WYL5" s="1"/>
      <c r="WYO5" s="1"/>
      <c r="WYR5" s="1"/>
      <c r="WYU5" s="1"/>
      <c r="WYX5" s="1"/>
      <c r="WZA5" s="1"/>
      <c r="WZD5" s="1"/>
      <c r="WZG5" s="1"/>
      <c r="WZJ5" s="1"/>
      <c r="WZM5" s="1"/>
      <c r="WZP5" s="1"/>
      <c r="WZS5" s="1"/>
      <c r="WZV5" s="1"/>
      <c r="WZY5" s="1"/>
      <c r="XAB5" s="1"/>
      <c r="XAE5" s="1"/>
      <c r="XAH5" s="1"/>
      <c r="XAK5" s="1"/>
      <c r="XAN5" s="1"/>
      <c r="XAQ5" s="1"/>
      <c r="XAT5" s="1"/>
      <c r="XAW5" s="1"/>
      <c r="XAZ5" s="1"/>
      <c r="XBC5" s="1"/>
      <c r="XBF5" s="1"/>
      <c r="XBI5" s="1"/>
      <c r="XBL5" s="1"/>
      <c r="XBO5" s="1"/>
      <c r="XBR5" s="1"/>
      <c r="XBU5" s="1"/>
      <c r="XBX5" s="1"/>
      <c r="XCA5" s="1"/>
      <c r="XCD5" s="1"/>
      <c r="XCG5" s="1"/>
      <c r="XCJ5" s="1"/>
      <c r="XCM5" s="1"/>
      <c r="XCP5" s="1"/>
      <c r="XCS5" s="1"/>
      <c r="XCV5" s="1"/>
      <c r="XCY5" s="1"/>
      <c r="XDB5" s="1"/>
      <c r="XDE5" s="1"/>
      <c r="XDH5" s="1"/>
      <c r="XDK5" s="1"/>
      <c r="XDN5" s="1"/>
      <c r="XDQ5" s="1"/>
      <c r="XDT5" s="1"/>
      <c r="XDW5" s="1"/>
      <c r="XDZ5" s="1"/>
      <c r="XEC5" s="1"/>
      <c r="XEF5" s="1"/>
      <c r="XEI5" s="1"/>
      <c r="XEL5" s="1"/>
      <c r="XEO5" s="1"/>
    </row>
    <row r="6" spans="1:1024 1027:2047 2050:3070 3073:4096 4099:5119 5122:6142 6145:7168 7171:8191 8194:9214 9217:10240 10243:11263 11266:12286 12289:13312 13315:14335 14338:15358 15361:16369" x14ac:dyDescent="0.25">
      <c r="A6" t="s">
        <v>69</v>
      </c>
      <c r="B6" t="s">
        <v>70</v>
      </c>
      <c r="D6" s="1"/>
      <c r="G6" s="1"/>
      <c r="J6" s="15"/>
      <c r="M6" s="1"/>
      <c r="P6" s="1"/>
      <c r="S6" s="1"/>
      <c r="V6" s="1"/>
      <c r="Y6" s="1"/>
      <c r="AB6" s="1"/>
      <c r="AE6" s="1"/>
      <c r="AH6" s="1"/>
      <c r="AK6" s="1"/>
      <c r="AN6" s="1"/>
      <c r="AQ6" s="1"/>
      <c r="AT6" s="1"/>
      <c r="AW6" s="1"/>
      <c r="AZ6" s="1"/>
      <c r="BC6" s="1"/>
      <c r="BF6" s="1"/>
      <c r="BI6" s="1"/>
      <c r="BL6" s="1"/>
      <c r="BO6" s="1"/>
      <c r="BR6" s="1"/>
      <c r="BU6" s="1"/>
      <c r="BX6" s="1"/>
      <c r="CA6" s="1"/>
      <c r="CD6" s="1"/>
      <c r="CG6" s="1"/>
      <c r="CJ6" s="1"/>
      <c r="CM6" s="1"/>
      <c r="CP6" s="1"/>
      <c r="CS6" s="1"/>
      <c r="CV6" s="1"/>
      <c r="CY6" s="1"/>
      <c r="DB6" s="1"/>
      <c r="DE6" s="1"/>
      <c r="DH6" s="1"/>
      <c r="DK6" s="1"/>
      <c r="DN6" s="1"/>
      <c r="DQ6" s="1"/>
      <c r="DT6" s="1"/>
      <c r="DW6" s="1"/>
      <c r="DZ6" s="1"/>
      <c r="EC6" s="1"/>
      <c r="EF6" s="1"/>
      <c r="EI6" s="1"/>
      <c r="EL6" s="1"/>
      <c r="EO6" s="1"/>
      <c r="ER6" s="1"/>
      <c r="EU6" s="1"/>
      <c r="EX6" s="1"/>
      <c r="FA6" s="1"/>
      <c r="FD6" s="1"/>
      <c r="FG6" s="1"/>
      <c r="FJ6" s="1"/>
      <c r="FM6" s="1"/>
      <c r="FP6" s="1"/>
      <c r="FS6" s="1"/>
      <c r="FV6" s="1"/>
      <c r="FY6" s="1"/>
      <c r="GB6" s="1"/>
      <c r="GE6" s="1"/>
      <c r="GH6" s="1"/>
      <c r="GK6" s="1"/>
      <c r="GN6" s="1"/>
      <c r="GQ6" s="1"/>
      <c r="GT6" s="1"/>
      <c r="GW6" s="1"/>
      <c r="GZ6" s="1"/>
      <c r="HC6" s="1"/>
      <c r="HF6" s="1"/>
      <c r="HI6" s="1"/>
      <c r="HL6" s="1"/>
      <c r="HO6" s="1"/>
      <c r="HR6" s="1"/>
      <c r="HU6" s="1"/>
      <c r="HX6" s="1"/>
      <c r="IA6" s="1"/>
      <c r="ID6" s="1"/>
      <c r="IG6" s="1"/>
      <c r="IJ6" s="1"/>
      <c r="IM6" s="1"/>
      <c r="IP6" s="1"/>
      <c r="IS6" s="1"/>
      <c r="IV6" s="1"/>
      <c r="IY6" s="1"/>
      <c r="JB6" s="1"/>
      <c r="JE6" s="1"/>
      <c r="JH6" s="1"/>
      <c r="JK6" s="1"/>
      <c r="JN6" s="1"/>
      <c r="JQ6" s="1"/>
      <c r="JT6" s="1"/>
      <c r="JW6" s="1"/>
      <c r="JZ6" s="1"/>
      <c r="KC6" s="1"/>
      <c r="KF6" s="1"/>
      <c r="KI6" s="1"/>
      <c r="KL6" s="1"/>
      <c r="KO6" s="1"/>
      <c r="KR6" s="1"/>
      <c r="KU6" s="1"/>
      <c r="KX6" s="1"/>
      <c r="LA6" s="1"/>
      <c r="LD6" s="1"/>
      <c r="LG6" s="1"/>
      <c r="LJ6" s="1"/>
      <c r="LM6" s="1"/>
      <c r="LP6" s="1"/>
      <c r="LS6" s="1"/>
      <c r="LV6" s="1"/>
      <c r="LY6" s="1"/>
      <c r="MB6" s="1"/>
      <c r="ME6" s="1"/>
      <c r="MH6" s="1"/>
      <c r="MK6" s="1"/>
      <c r="MN6" s="1"/>
      <c r="MQ6" s="1"/>
      <c r="MT6" s="1"/>
      <c r="MW6" s="1"/>
      <c r="MZ6" s="1"/>
      <c r="NC6" s="1"/>
      <c r="NF6" s="1"/>
      <c r="NI6" s="1"/>
      <c r="NL6" s="1"/>
      <c r="NO6" s="1"/>
      <c r="NR6" s="1"/>
      <c r="NU6" s="1"/>
      <c r="NX6" s="1"/>
      <c r="OA6" s="1"/>
      <c r="OD6" s="1"/>
      <c r="OG6" s="1"/>
      <c r="OJ6" s="1"/>
      <c r="OM6" s="1"/>
      <c r="OP6" s="1"/>
      <c r="OS6" s="1"/>
      <c r="OV6" s="1"/>
      <c r="OY6" s="1"/>
      <c r="PB6" s="1"/>
      <c r="PE6" s="1"/>
      <c r="PH6" s="1"/>
      <c r="PK6" s="1"/>
      <c r="PN6" s="1"/>
      <c r="PQ6" s="1"/>
      <c r="PT6" s="1"/>
      <c r="PW6" s="1"/>
      <c r="PZ6" s="1"/>
      <c r="QC6" s="1"/>
      <c r="QF6" s="1"/>
      <c r="QI6" s="1"/>
      <c r="QL6" s="1"/>
      <c r="QO6" s="1"/>
      <c r="QR6" s="1"/>
      <c r="QU6" s="1"/>
      <c r="QX6" s="1"/>
      <c r="RA6" s="1"/>
      <c r="RD6" s="1"/>
      <c r="RG6" s="1"/>
      <c r="RJ6" s="1"/>
      <c r="RM6" s="1"/>
      <c r="RP6" s="1"/>
      <c r="RS6" s="1"/>
      <c r="RV6" s="1"/>
      <c r="RY6" s="1"/>
      <c r="SB6" s="1"/>
      <c r="SE6" s="1"/>
      <c r="SH6" s="1"/>
      <c r="SK6" s="1"/>
      <c r="SN6" s="1"/>
      <c r="SQ6" s="1"/>
      <c r="ST6" s="1"/>
      <c r="SW6" s="1"/>
      <c r="SZ6" s="1"/>
      <c r="TC6" s="1"/>
      <c r="TF6" s="1"/>
      <c r="TI6" s="1"/>
      <c r="TL6" s="1"/>
      <c r="TO6" s="1"/>
      <c r="TR6" s="1"/>
      <c r="TU6" s="1"/>
      <c r="TX6" s="1"/>
      <c r="UA6" s="1"/>
      <c r="UD6" s="1"/>
      <c r="UG6" s="1"/>
      <c r="UJ6" s="1"/>
      <c r="UM6" s="1"/>
      <c r="UP6" s="1"/>
      <c r="US6" s="1"/>
      <c r="UV6" s="1"/>
      <c r="UY6" s="1"/>
      <c r="VB6" s="1"/>
      <c r="VE6" s="1"/>
      <c r="VH6" s="1"/>
      <c r="VK6" s="1"/>
      <c r="VN6" s="1"/>
      <c r="VQ6" s="1"/>
      <c r="VT6" s="1"/>
      <c r="VW6" s="1"/>
      <c r="VZ6" s="1"/>
      <c r="WC6" s="1"/>
      <c r="WF6" s="1"/>
      <c r="WI6" s="1"/>
      <c r="WL6" s="1"/>
      <c r="WO6" s="1"/>
      <c r="WR6" s="1"/>
      <c r="WU6" s="1"/>
      <c r="WX6" s="1"/>
      <c r="XA6" s="1"/>
      <c r="XD6" s="1"/>
      <c r="XG6" s="1"/>
      <c r="XJ6" s="1"/>
      <c r="XM6" s="1"/>
      <c r="XP6" s="1"/>
      <c r="XS6" s="1"/>
      <c r="XV6" s="1"/>
      <c r="XY6" s="1"/>
      <c r="YB6" s="1"/>
      <c r="YE6" s="1"/>
      <c r="YH6" s="1"/>
      <c r="YK6" s="1"/>
      <c r="YN6" s="1"/>
      <c r="YQ6" s="1"/>
      <c r="YT6" s="1"/>
      <c r="YW6" s="1"/>
      <c r="YZ6" s="1"/>
      <c r="ZC6" s="1"/>
      <c r="ZF6" s="1"/>
      <c r="ZI6" s="1"/>
      <c r="ZL6" s="1"/>
      <c r="ZO6" s="1"/>
      <c r="ZR6" s="1"/>
      <c r="ZU6" s="1"/>
      <c r="ZX6" s="1"/>
      <c r="AAA6" s="1"/>
      <c r="AAD6" s="1"/>
      <c r="AAG6" s="1"/>
      <c r="AAJ6" s="1"/>
      <c r="AAM6" s="1"/>
      <c r="AAP6" s="1"/>
      <c r="AAS6" s="1"/>
      <c r="AAV6" s="1"/>
      <c r="AAY6" s="1"/>
      <c r="ABB6" s="1"/>
      <c r="ABE6" s="1"/>
      <c r="ABH6" s="1"/>
      <c r="ABK6" s="1"/>
      <c r="ABN6" s="1"/>
      <c r="ABQ6" s="1"/>
      <c r="ABT6" s="1"/>
      <c r="ABW6" s="1"/>
      <c r="ABZ6" s="1"/>
      <c r="ACC6" s="1"/>
      <c r="ACF6" s="1"/>
      <c r="ACI6" s="1"/>
      <c r="ACL6" s="1"/>
      <c r="ACO6" s="1"/>
      <c r="ACR6" s="1"/>
      <c r="ACU6" s="1"/>
      <c r="ACX6" s="1"/>
      <c r="ADA6" s="1"/>
      <c r="ADD6" s="1"/>
      <c r="ADG6" s="1"/>
      <c r="ADJ6" s="1"/>
      <c r="ADM6" s="1"/>
      <c r="ADP6" s="1"/>
      <c r="ADS6" s="1"/>
      <c r="ADV6" s="1"/>
      <c r="ADY6" s="1"/>
      <c r="AEB6" s="1"/>
      <c r="AEE6" s="1"/>
      <c r="AEH6" s="1"/>
      <c r="AEK6" s="1"/>
      <c r="AEN6" s="1"/>
      <c r="AEQ6" s="1"/>
      <c r="AET6" s="1"/>
      <c r="AEW6" s="1"/>
      <c r="AEZ6" s="1"/>
      <c r="AFC6" s="1"/>
      <c r="AFF6" s="1"/>
      <c r="AFI6" s="1"/>
      <c r="AFL6" s="1"/>
      <c r="AFO6" s="1"/>
      <c r="AFR6" s="1"/>
      <c r="AFU6" s="1"/>
      <c r="AFX6" s="1"/>
      <c r="AGA6" s="1"/>
      <c r="AGD6" s="1"/>
      <c r="AGG6" s="1"/>
      <c r="AGJ6" s="1"/>
      <c r="AGM6" s="1"/>
      <c r="AGP6" s="1"/>
      <c r="AGS6" s="1"/>
      <c r="AGV6" s="1"/>
      <c r="AGY6" s="1"/>
      <c r="AHB6" s="1"/>
      <c r="AHE6" s="1"/>
      <c r="AHH6" s="1"/>
      <c r="AHK6" s="1"/>
      <c r="AHN6" s="1"/>
      <c r="AHQ6" s="1"/>
      <c r="AHT6" s="1"/>
      <c r="AHW6" s="1"/>
      <c r="AHZ6" s="1"/>
      <c r="AIC6" s="1"/>
      <c r="AIF6" s="1"/>
      <c r="AII6" s="1"/>
      <c r="AIL6" s="1"/>
      <c r="AIO6" s="1"/>
      <c r="AIR6" s="1"/>
      <c r="AIU6" s="1"/>
      <c r="AIX6" s="1"/>
      <c r="AJA6" s="1"/>
      <c r="AJD6" s="1"/>
      <c r="AJG6" s="1"/>
      <c r="AJJ6" s="1"/>
      <c r="AJM6" s="1"/>
      <c r="AJP6" s="1"/>
      <c r="AJS6" s="1"/>
      <c r="AJV6" s="1"/>
      <c r="AJY6" s="1"/>
      <c r="AKB6" s="1"/>
      <c r="AKE6" s="1"/>
      <c r="AKH6" s="1"/>
      <c r="AKK6" s="1"/>
      <c r="AKN6" s="1"/>
      <c r="AKQ6" s="1"/>
      <c r="AKT6" s="1"/>
      <c r="AKW6" s="1"/>
      <c r="AKZ6" s="1"/>
      <c r="ALC6" s="1"/>
      <c r="ALF6" s="1"/>
      <c r="ALI6" s="1"/>
      <c r="ALL6" s="1"/>
      <c r="ALO6" s="1"/>
      <c r="ALR6" s="1"/>
      <c r="ALU6" s="1"/>
      <c r="ALX6" s="1"/>
      <c r="AMA6" s="1"/>
      <c r="AMD6" s="1"/>
      <c r="AMG6" s="1"/>
      <c r="AMJ6" s="1"/>
      <c r="AMM6" s="1"/>
      <c r="AMP6" s="1"/>
      <c r="AMS6" s="1"/>
      <c r="AMV6" s="1"/>
      <c r="AMY6" s="1"/>
      <c r="ANB6" s="1"/>
      <c r="ANE6" s="1"/>
      <c r="ANH6" s="1"/>
      <c r="ANK6" s="1"/>
      <c r="ANN6" s="1"/>
      <c r="ANQ6" s="1"/>
      <c r="ANT6" s="1"/>
      <c r="ANW6" s="1"/>
      <c r="ANZ6" s="1"/>
      <c r="AOC6" s="1"/>
      <c r="AOF6" s="1"/>
      <c r="AOI6" s="1"/>
      <c r="AOL6" s="1"/>
      <c r="AOO6" s="1"/>
      <c r="AOR6" s="1"/>
      <c r="AOU6" s="1"/>
      <c r="AOX6" s="1"/>
      <c r="APA6" s="1"/>
      <c r="APD6" s="1"/>
      <c r="APG6" s="1"/>
      <c r="APJ6" s="1"/>
      <c r="APM6" s="1"/>
      <c r="APP6" s="1"/>
      <c r="APS6" s="1"/>
      <c r="APV6" s="1"/>
      <c r="APY6" s="1"/>
      <c r="AQB6" s="1"/>
      <c r="AQE6" s="1"/>
      <c r="AQH6" s="1"/>
      <c r="AQK6" s="1"/>
      <c r="AQN6" s="1"/>
      <c r="AQQ6" s="1"/>
      <c r="AQT6" s="1"/>
      <c r="AQW6" s="1"/>
      <c r="AQZ6" s="1"/>
      <c r="ARC6" s="1"/>
      <c r="ARF6" s="1"/>
      <c r="ARI6" s="1"/>
      <c r="ARL6" s="1"/>
      <c r="ARO6" s="1"/>
      <c r="ARR6" s="1"/>
      <c r="ARU6" s="1"/>
      <c r="ARX6" s="1"/>
      <c r="ASA6" s="1"/>
      <c r="ASD6" s="1"/>
      <c r="ASG6" s="1"/>
      <c r="ASJ6" s="1"/>
      <c r="ASM6" s="1"/>
      <c r="ASP6" s="1"/>
      <c r="ASS6" s="1"/>
      <c r="ASV6" s="1"/>
      <c r="ASY6" s="1"/>
      <c r="ATB6" s="1"/>
      <c r="ATE6" s="1"/>
      <c r="ATH6" s="1"/>
      <c r="ATK6" s="1"/>
      <c r="ATN6" s="1"/>
      <c r="ATQ6" s="1"/>
      <c r="ATT6" s="1"/>
      <c r="ATW6" s="1"/>
      <c r="ATZ6" s="1"/>
      <c r="AUC6" s="1"/>
      <c r="AUF6" s="1"/>
      <c r="AUI6" s="1"/>
      <c r="AUL6" s="1"/>
      <c r="AUO6" s="1"/>
      <c r="AUR6" s="1"/>
      <c r="AUU6" s="1"/>
      <c r="AUX6" s="1"/>
      <c r="AVA6" s="1"/>
      <c r="AVD6" s="1"/>
      <c r="AVG6" s="1"/>
      <c r="AVJ6" s="1"/>
      <c r="AVM6" s="1"/>
      <c r="AVP6" s="1"/>
      <c r="AVS6" s="1"/>
      <c r="AVV6" s="1"/>
      <c r="AVY6" s="1"/>
      <c r="AWB6" s="1"/>
      <c r="AWE6" s="1"/>
      <c r="AWH6" s="1"/>
      <c r="AWK6" s="1"/>
      <c r="AWN6" s="1"/>
      <c r="AWQ6" s="1"/>
      <c r="AWT6" s="1"/>
      <c r="AWW6" s="1"/>
      <c r="AWZ6" s="1"/>
      <c r="AXC6" s="1"/>
      <c r="AXF6" s="1"/>
      <c r="AXI6" s="1"/>
      <c r="AXL6" s="1"/>
      <c r="AXO6" s="1"/>
      <c r="AXR6" s="1"/>
      <c r="AXU6" s="1"/>
      <c r="AXX6" s="1"/>
      <c r="AYA6" s="1"/>
      <c r="AYD6" s="1"/>
      <c r="AYG6" s="1"/>
      <c r="AYJ6" s="1"/>
      <c r="AYM6" s="1"/>
      <c r="AYP6" s="1"/>
      <c r="AYS6" s="1"/>
      <c r="AYV6" s="1"/>
      <c r="AYY6" s="1"/>
      <c r="AZB6" s="1"/>
      <c r="AZE6" s="1"/>
      <c r="AZH6" s="1"/>
      <c r="AZK6" s="1"/>
      <c r="AZN6" s="1"/>
      <c r="AZQ6" s="1"/>
      <c r="AZT6" s="1"/>
      <c r="AZW6" s="1"/>
      <c r="AZZ6" s="1"/>
      <c r="BAC6" s="1"/>
      <c r="BAF6" s="1"/>
      <c r="BAI6" s="1"/>
      <c r="BAL6" s="1"/>
      <c r="BAO6" s="1"/>
      <c r="BAR6" s="1"/>
      <c r="BAU6" s="1"/>
      <c r="BAX6" s="1"/>
      <c r="BBA6" s="1"/>
      <c r="BBD6" s="1"/>
      <c r="BBG6" s="1"/>
      <c r="BBJ6" s="1"/>
      <c r="BBM6" s="1"/>
      <c r="BBP6" s="1"/>
      <c r="BBS6" s="1"/>
      <c r="BBV6" s="1"/>
      <c r="BBY6" s="1"/>
      <c r="BCB6" s="1"/>
      <c r="BCE6" s="1"/>
      <c r="BCH6" s="1"/>
      <c r="BCK6" s="1"/>
      <c r="BCN6" s="1"/>
      <c r="BCQ6" s="1"/>
      <c r="BCT6" s="1"/>
      <c r="BCW6" s="1"/>
      <c r="BCZ6" s="1"/>
      <c r="BDC6" s="1"/>
      <c r="BDF6" s="1"/>
      <c r="BDI6" s="1"/>
      <c r="BDL6" s="1"/>
      <c r="BDO6" s="1"/>
      <c r="BDR6" s="1"/>
      <c r="BDU6" s="1"/>
      <c r="BDX6" s="1"/>
      <c r="BEA6" s="1"/>
      <c r="BED6" s="1"/>
      <c r="BEG6" s="1"/>
      <c r="BEJ6" s="1"/>
      <c r="BEM6" s="1"/>
      <c r="BEP6" s="1"/>
      <c r="BES6" s="1"/>
      <c r="BEV6" s="1"/>
      <c r="BEY6" s="1"/>
      <c r="BFB6" s="1"/>
      <c r="BFE6" s="1"/>
      <c r="BFH6" s="1"/>
      <c r="BFK6" s="1"/>
      <c r="BFN6" s="1"/>
      <c r="BFQ6" s="1"/>
      <c r="BFT6" s="1"/>
      <c r="BFW6" s="1"/>
      <c r="BFZ6" s="1"/>
      <c r="BGC6" s="1"/>
      <c r="BGF6" s="1"/>
      <c r="BGI6" s="1"/>
      <c r="BGL6" s="1"/>
      <c r="BGO6" s="1"/>
      <c r="BGR6" s="1"/>
      <c r="BGU6" s="1"/>
      <c r="BGX6" s="1"/>
      <c r="BHA6" s="1"/>
      <c r="BHD6" s="1"/>
      <c r="BHG6" s="1"/>
      <c r="BHJ6" s="1"/>
      <c r="BHM6" s="1"/>
      <c r="BHP6" s="1"/>
      <c r="BHS6" s="1"/>
      <c r="BHV6" s="1"/>
      <c r="BHY6" s="1"/>
      <c r="BIB6" s="1"/>
      <c r="BIE6" s="1"/>
      <c r="BIH6" s="1"/>
      <c r="BIK6" s="1"/>
      <c r="BIN6" s="1"/>
      <c r="BIQ6" s="1"/>
      <c r="BIT6" s="1"/>
      <c r="BIW6" s="1"/>
      <c r="BIZ6" s="1"/>
      <c r="BJC6" s="1"/>
      <c r="BJF6" s="1"/>
      <c r="BJI6" s="1"/>
      <c r="BJL6" s="1"/>
      <c r="BJO6" s="1"/>
      <c r="BJR6" s="1"/>
      <c r="BJU6" s="1"/>
      <c r="BJX6" s="1"/>
      <c r="BKA6" s="1"/>
      <c r="BKD6" s="1"/>
      <c r="BKG6" s="1"/>
      <c r="BKJ6" s="1"/>
      <c r="BKM6" s="1"/>
      <c r="BKP6" s="1"/>
      <c r="BKS6" s="1"/>
      <c r="BKV6" s="1"/>
      <c r="BKY6" s="1"/>
      <c r="BLB6" s="1"/>
      <c r="BLE6" s="1"/>
      <c r="BLH6" s="1"/>
      <c r="BLK6" s="1"/>
      <c r="BLN6" s="1"/>
      <c r="BLQ6" s="1"/>
      <c r="BLT6" s="1"/>
      <c r="BLW6" s="1"/>
      <c r="BLZ6" s="1"/>
      <c r="BMC6" s="1"/>
      <c r="BMF6" s="1"/>
      <c r="BMI6" s="1"/>
      <c r="BML6" s="1"/>
      <c r="BMO6" s="1"/>
      <c r="BMR6" s="1"/>
      <c r="BMU6" s="1"/>
      <c r="BMX6" s="1"/>
      <c r="BNA6" s="1"/>
      <c r="BND6" s="1"/>
      <c r="BNG6" s="1"/>
      <c r="BNJ6" s="1"/>
      <c r="BNM6" s="1"/>
      <c r="BNP6" s="1"/>
      <c r="BNS6" s="1"/>
      <c r="BNV6" s="1"/>
      <c r="BNY6" s="1"/>
      <c r="BOB6" s="1"/>
      <c r="BOE6" s="1"/>
      <c r="BOH6" s="1"/>
      <c r="BOK6" s="1"/>
      <c r="BON6" s="1"/>
      <c r="BOQ6" s="1"/>
      <c r="BOT6" s="1"/>
      <c r="BOW6" s="1"/>
      <c r="BOZ6" s="1"/>
      <c r="BPC6" s="1"/>
      <c r="BPF6" s="1"/>
      <c r="BPI6" s="1"/>
      <c r="BPL6" s="1"/>
      <c r="BPO6" s="1"/>
      <c r="BPR6" s="1"/>
      <c r="BPU6" s="1"/>
      <c r="BPX6" s="1"/>
      <c r="BQA6" s="1"/>
      <c r="BQD6" s="1"/>
      <c r="BQG6" s="1"/>
      <c r="BQJ6" s="1"/>
      <c r="BQM6" s="1"/>
      <c r="BQP6" s="1"/>
      <c r="BQS6" s="1"/>
      <c r="BQV6" s="1"/>
      <c r="BQY6" s="1"/>
      <c r="BRB6" s="1"/>
      <c r="BRE6" s="1"/>
      <c r="BRH6" s="1"/>
      <c r="BRK6" s="1"/>
      <c r="BRN6" s="1"/>
      <c r="BRQ6" s="1"/>
      <c r="BRT6" s="1"/>
      <c r="BRW6" s="1"/>
      <c r="BRZ6" s="1"/>
      <c r="BSC6" s="1"/>
      <c r="BSF6" s="1"/>
      <c r="BSI6" s="1"/>
      <c r="BSL6" s="1"/>
      <c r="BSO6" s="1"/>
      <c r="BSR6" s="1"/>
      <c r="BSU6" s="1"/>
      <c r="BSX6" s="1"/>
      <c r="BTA6" s="1"/>
      <c r="BTD6" s="1"/>
      <c r="BTG6" s="1"/>
      <c r="BTJ6" s="1"/>
      <c r="BTM6" s="1"/>
      <c r="BTP6" s="1"/>
      <c r="BTS6" s="1"/>
      <c r="BTV6" s="1"/>
      <c r="BTY6" s="1"/>
      <c r="BUB6" s="1"/>
      <c r="BUE6" s="1"/>
      <c r="BUH6" s="1"/>
      <c r="BUK6" s="1"/>
      <c r="BUN6" s="1"/>
      <c r="BUQ6" s="1"/>
      <c r="BUT6" s="1"/>
      <c r="BUW6" s="1"/>
      <c r="BUZ6" s="1"/>
      <c r="BVC6" s="1"/>
      <c r="BVF6" s="1"/>
      <c r="BVI6" s="1"/>
      <c r="BVL6" s="1"/>
      <c r="BVO6" s="1"/>
      <c r="BVR6" s="1"/>
      <c r="BVU6" s="1"/>
      <c r="BVX6" s="1"/>
      <c r="BWA6" s="1"/>
      <c r="BWD6" s="1"/>
      <c r="BWG6" s="1"/>
      <c r="BWJ6" s="1"/>
      <c r="BWM6" s="1"/>
      <c r="BWP6" s="1"/>
      <c r="BWS6" s="1"/>
      <c r="BWV6" s="1"/>
      <c r="BWY6" s="1"/>
      <c r="BXB6" s="1"/>
      <c r="BXE6" s="1"/>
      <c r="BXH6" s="1"/>
      <c r="BXK6" s="1"/>
      <c r="BXN6" s="1"/>
      <c r="BXQ6" s="1"/>
      <c r="BXT6" s="1"/>
      <c r="BXW6" s="1"/>
      <c r="BXZ6" s="1"/>
      <c r="BYC6" s="1"/>
      <c r="BYF6" s="1"/>
      <c r="BYI6" s="1"/>
      <c r="BYL6" s="1"/>
      <c r="BYO6" s="1"/>
      <c r="BYR6" s="1"/>
      <c r="BYU6" s="1"/>
      <c r="BYX6" s="1"/>
      <c r="BZA6" s="1"/>
      <c r="BZD6" s="1"/>
      <c r="BZG6" s="1"/>
      <c r="BZJ6" s="1"/>
      <c r="BZM6" s="1"/>
      <c r="BZP6" s="1"/>
      <c r="BZS6" s="1"/>
      <c r="BZV6" s="1"/>
      <c r="BZY6" s="1"/>
      <c r="CAB6" s="1"/>
      <c r="CAE6" s="1"/>
      <c r="CAH6" s="1"/>
      <c r="CAK6" s="1"/>
      <c r="CAN6" s="1"/>
      <c r="CAQ6" s="1"/>
      <c r="CAT6" s="1"/>
      <c r="CAW6" s="1"/>
      <c r="CAZ6" s="1"/>
      <c r="CBC6" s="1"/>
      <c r="CBF6" s="1"/>
      <c r="CBI6" s="1"/>
      <c r="CBL6" s="1"/>
      <c r="CBO6" s="1"/>
      <c r="CBR6" s="1"/>
      <c r="CBU6" s="1"/>
      <c r="CBX6" s="1"/>
      <c r="CCA6" s="1"/>
      <c r="CCD6" s="1"/>
      <c r="CCG6" s="1"/>
      <c r="CCJ6" s="1"/>
      <c r="CCM6" s="1"/>
      <c r="CCP6" s="1"/>
      <c r="CCS6" s="1"/>
      <c r="CCV6" s="1"/>
      <c r="CCY6" s="1"/>
      <c r="CDB6" s="1"/>
      <c r="CDE6" s="1"/>
      <c r="CDH6" s="1"/>
      <c r="CDK6" s="1"/>
      <c r="CDN6" s="1"/>
      <c r="CDQ6" s="1"/>
      <c r="CDT6" s="1"/>
      <c r="CDW6" s="1"/>
      <c r="CDZ6" s="1"/>
      <c r="CEC6" s="1"/>
      <c r="CEF6" s="1"/>
      <c r="CEI6" s="1"/>
      <c r="CEL6" s="1"/>
      <c r="CEO6" s="1"/>
      <c r="CER6" s="1"/>
      <c r="CEU6" s="1"/>
      <c r="CEX6" s="1"/>
      <c r="CFA6" s="1"/>
      <c r="CFD6" s="1"/>
      <c r="CFG6" s="1"/>
      <c r="CFJ6" s="1"/>
      <c r="CFM6" s="1"/>
      <c r="CFP6" s="1"/>
      <c r="CFS6" s="1"/>
      <c r="CFV6" s="1"/>
      <c r="CFY6" s="1"/>
      <c r="CGB6" s="1"/>
      <c r="CGE6" s="1"/>
      <c r="CGH6" s="1"/>
      <c r="CGK6" s="1"/>
      <c r="CGN6" s="1"/>
      <c r="CGQ6" s="1"/>
      <c r="CGT6" s="1"/>
      <c r="CGW6" s="1"/>
      <c r="CGZ6" s="1"/>
      <c r="CHC6" s="1"/>
      <c r="CHF6" s="1"/>
      <c r="CHI6" s="1"/>
      <c r="CHL6" s="1"/>
      <c r="CHO6" s="1"/>
      <c r="CHR6" s="1"/>
      <c r="CHU6" s="1"/>
      <c r="CHX6" s="1"/>
      <c r="CIA6" s="1"/>
      <c r="CID6" s="1"/>
      <c r="CIG6" s="1"/>
      <c r="CIJ6" s="1"/>
      <c r="CIM6" s="1"/>
      <c r="CIP6" s="1"/>
      <c r="CIS6" s="1"/>
      <c r="CIV6" s="1"/>
      <c r="CIY6" s="1"/>
      <c r="CJB6" s="1"/>
      <c r="CJE6" s="1"/>
      <c r="CJH6" s="1"/>
      <c r="CJK6" s="1"/>
      <c r="CJN6" s="1"/>
      <c r="CJQ6" s="1"/>
      <c r="CJT6" s="1"/>
      <c r="CJW6" s="1"/>
      <c r="CJZ6" s="1"/>
      <c r="CKC6" s="1"/>
      <c r="CKF6" s="1"/>
      <c r="CKI6" s="1"/>
      <c r="CKL6" s="1"/>
      <c r="CKO6" s="1"/>
      <c r="CKR6" s="1"/>
      <c r="CKU6" s="1"/>
      <c r="CKX6" s="1"/>
      <c r="CLA6" s="1"/>
      <c r="CLD6" s="1"/>
      <c r="CLG6" s="1"/>
      <c r="CLJ6" s="1"/>
      <c r="CLM6" s="1"/>
      <c r="CLP6" s="1"/>
      <c r="CLS6" s="1"/>
      <c r="CLV6" s="1"/>
      <c r="CLY6" s="1"/>
      <c r="CMB6" s="1"/>
      <c r="CME6" s="1"/>
      <c r="CMH6" s="1"/>
      <c r="CMK6" s="1"/>
      <c r="CMN6" s="1"/>
      <c r="CMQ6" s="1"/>
      <c r="CMT6" s="1"/>
      <c r="CMW6" s="1"/>
      <c r="CMZ6" s="1"/>
      <c r="CNC6" s="1"/>
      <c r="CNF6" s="1"/>
      <c r="CNI6" s="1"/>
      <c r="CNL6" s="1"/>
      <c r="CNO6" s="1"/>
      <c r="CNR6" s="1"/>
      <c r="CNU6" s="1"/>
      <c r="CNX6" s="1"/>
      <c r="COA6" s="1"/>
      <c r="COD6" s="1"/>
      <c r="COG6" s="1"/>
      <c r="COJ6" s="1"/>
      <c r="COM6" s="1"/>
      <c r="COP6" s="1"/>
      <c r="COS6" s="1"/>
      <c r="COV6" s="1"/>
      <c r="COY6" s="1"/>
      <c r="CPB6" s="1"/>
      <c r="CPE6" s="1"/>
      <c r="CPH6" s="1"/>
      <c r="CPK6" s="1"/>
      <c r="CPN6" s="1"/>
      <c r="CPQ6" s="1"/>
      <c r="CPT6" s="1"/>
      <c r="CPW6" s="1"/>
      <c r="CPZ6" s="1"/>
      <c r="CQC6" s="1"/>
      <c r="CQF6" s="1"/>
      <c r="CQI6" s="1"/>
      <c r="CQL6" s="1"/>
      <c r="CQO6" s="1"/>
      <c r="CQR6" s="1"/>
      <c r="CQU6" s="1"/>
      <c r="CQX6" s="1"/>
      <c r="CRA6" s="1"/>
      <c r="CRD6" s="1"/>
      <c r="CRG6" s="1"/>
      <c r="CRJ6" s="1"/>
      <c r="CRM6" s="1"/>
      <c r="CRP6" s="1"/>
      <c r="CRS6" s="1"/>
      <c r="CRV6" s="1"/>
      <c r="CRY6" s="1"/>
      <c r="CSB6" s="1"/>
      <c r="CSE6" s="1"/>
      <c r="CSH6" s="1"/>
      <c r="CSK6" s="1"/>
      <c r="CSN6" s="1"/>
      <c r="CSQ6" s="1"/>
      <c r="CST6" s="1"/>
      <c r="CSW6" s="1"/>
      <c r="CSZ6" s="1"/>
      <c r="CTC6" s="1"/>
      <c r="CTF6" s="1"/>
      <c r="CTI6" s="1"/>
      <c r="CTL6" s="1"/>
      <c r="CTO6" s="1"/>
      <c r="CTR6" s="1"/>
      <c r="CTU6" s="1"/>
      <c r="CTX6" s="1"/>
      <c r="CUA6" s="1"/>
      <c r="CUD6" s="1"/>
      <c r="CUG6" s="1"/>
      <c r="CUJ6" s="1"/>
      <c r="CUM6" s="1"/>
      <c r="CUP6" s="1"/>
      <c r="CUS6" s="1"/>
      <c r="CUV6" s="1"/>
      <c r="CUY6" s="1"/>
      <c r="CVB6" s="1"/>
      <c r="CVE6" s="1"/>
      <c r="CVH6" s="1"/>
      <c r="CVK6" s="1"/>
      <c r="CVN6" s="1"/>
      <c r="CVQ6" s="1"/>
      <c r="CVT6" s="1"/>
      <c r="CVW6" s="1"/>
      <c r="CVZ6" s="1"/>
      <c r="CWC6" s="1"/>
      <c r="CWF6" s="1"/>
      <c r="CWI6" s="1"/>
      <c r="CWL6" s="1"/>
      <c r="CWO6" s="1"/>
      <c r="CWR6" s="1"/>
      <c r="CWU6" s="1"/>
      <c r="CWX6" s="1"/>
      <c r="CXA6" s="1"/>
      <c r="CXD6" s="1"/>
      <c r="CXG6" s="1"/>
      <c r="CXJ6" s="1"/>
      <c r="CXM6" s="1"/>
      <c r="CXP6" s="1"/>
      <c r="CXS6" s="1"/>
      <c r="CXV6" s="1"/>
      <c r="CXY6" s="1"/>
      <c r="CYB6" s="1"/>
      <c r="CYE6" s="1"/>
      <c r="CYH6" s="1"/>
      <c r="CYK6" s="1"/>
      <c r="CYN6" s="1"/>
      <c r="CYQ6" s="1"/>
      <c r="CYT6" s="1"/>
      <c r="CYW6" s="1"/>
      <c r="CYZ6" s="1"/>
      <c r="CZC6" s="1"/>
      <c r="CZF6" s="1"/>
      <c r="CZI6" s="1"/>
      <c r="CZL6" s="1"/>
      <c r="CZO6" s="1"/>
      <c r="CZR6" s="1"/>
      <c r="CZU6" s="1"/>
      <c r="CZX6" s="1"/>
      <c r="DAA6" s="1"/>
      <c r="DAD6" s="1"/>
      <c r="DAG6" s="1"/>
      <c r="DAJ6" s="1"/>
      <c r="DAM6" s="1"/>
      <c r="DAP6" s="1"/>
      <c r="DAS6" s="1"/>
      <c r="DAV6" s="1"/>
      <c r="DAY6" s="1"/>
      <c r="DBB6" s="1"/>
      <c r="DBE6" s="1"/>
      <c r="DBH6" s="1"/>
      <c r="DBK6" s="1"/>
      <c r="DBN6" s="1"/>
      <c r="DBQ6" s="1"/>
      <c r="DBT6" s="1"/>
      <c r="DBW6" s="1"/>
      <c r="DBZ6" s="1"/>
      <c r="DCC6" s="1"/>
      <c r="DCF6" s="1"/>
      <c r="DCI6" s="1"/>
      <c r="DCL6" s="1"/>
      <c r="DCO6" s="1"/>
      <c r="DCR6" s="1"/>
      <c r="DCU6" s="1"/>
      <c r="DCX6" s="1"/>
      <c r="DDA6" s="1"/>
      <c r="DDD6" s="1"/>
      <c r="DDG6" s="1"/>
      <c r="DDJ6" s="1"/>
      <c r="DDM6" s="1"/>
      <c r="DDP6" s="1"/>
      <c r="DDS6" s="1"/>
      <c r="DDV6" s="1"/>
      <c r="DDY6" s="1"/>
      <c r="DEB6" s="1"/>
      <c r="DEE6" s="1"/>
      <c r="DEH6" s="1"/>
      <c r="DEK6" s="1"/>
      <c r="DEN6" s="1"/>
      <c r="DEQ6" s="1"/>
      <c r="DET6" s="1"/>
      <c r="DEW6" s="1"/>
      <c r="DEZ6" s="1"/>
      <c r="DFC6" s="1"/>
      <c r="DFF6" s="1"/>
      <c r="DFI6" s="1"/>
      <c r="DFL6" s="1"/>
      <c r="DFO6" s="1"/>
      <c r="DFR6" s="1"/>
      <c r="DFU6" s="1"/>
      <c r="DFX6" s="1"/>
      <c r="DGA6" s="1"/>
      <c r="DGD6" s="1"/>
      <c r="DGG6" s="1"/>
      <c r="DGJ6" s="1"/>
      <c r="DGM6" s="1"/>
      <c r="DGP6" s="1"/>
      <c r="DGS6" s="1"/>
      <c r="DGV6" s="1"/>
      <c r="DGY6" s="1"/>
      <c r="DHB6" s="1"/>
      <c r="DHE6" s="1"/>
      <c r="DHH6" s="1"/>
      <c r="DHK6" s="1"/>
      <c r="DHN6" s="1"/>
      <c r="DHQ6" s="1"/>
      <c r="DHT6" s="1"/>
      <c r="DHW6" s="1"/>
      <c r="DHZ6" s="1"/>
      <c r="DIC6" s="1"/>
      <c r="DIF6" s="1"/>
      <c r="DII6" s="1"/>
      <c r="DIL6" s="1"/>
      <c r="DIO6" s="1"/>
      <c r="DIR6" s="1"/>
      <c r="DIU6" s="1"/>
      <c r="DIX6" s="1"/>
      <c r="DJA6" s="1"/>
      <c r="DJD6" s="1"/>
      <c r="DJG6" s="1"/>
      <c r="DJJ6" s="1"/>
      <c r="DJM6" s="1"/>
      <c r="DJP6" s="1"/>
      <c r="DJS6" s="1"/>
      <c r="DJV6" s="1"/>
      <c r="DJY6" s="1"/>
      <c r="DKB6" s="1"/>
      <c r="DKE6" s="1"/>
      <c r="DKH6" s="1"/>
      <c r="DKK6" s="1"/>
      <c r="DKN6" s="1"/>
      <c r="DKQ6" s="1"/>
      <c r="DKT6" s="1"/>
      <c r="DKW6" s="1"/>
      <c r="DKZ6" s="1"/>
      <c r="DLC6" s="1"/>
      <c r="DLF6" s="1"/>
      <c r="DLI6" s="1"/>
      <c r="DLL6" s="1"/>
      <c r="DLO6" s="1"/>
      <c r="DLR6" s="1"/>
      <c r="DLU6" s="1"/>
      <c r="DLX6" s="1"/>
      <c r="DMA6" s="1"/>
      <c r="DMD6" s="1"/>
      <c r="DMG6" s="1"/>
      <c r="DMJ6" s="1"/>
      <c r="DMM6" s="1"/>
      <c r="DMP6" s="1"/>
      <c r="DMS6" s="1"/>
      <c r="DMV6" s="1"/>
      <c r="DMY6" s="1"/>
      <c r="DNB6" s="1"/>
      <c r="DNE6" s="1"/>
      <c r="DNH6" s="1"/>
      <c r="DNK6" s="1"/>
      <c r="DNN6" s="1"/>
      <c r="DNQ6" s="1"/>
      <c r="DNT6" s="1"/>
      <c r="DNW6" s="1"/>
      <c r="DNZ6" s="1"/>
      <c r="DOC6" s="1"/>
      <c r="DOF6" s="1"/>
      <c r="DOI6" s="1"/>
      <c r="DOL6" s="1"/>
      <c r="DOO6" s="1"/>
      <c r="DOR6" s="1"/>
      <c r="DOU6" s="1"/>
      <c r="DOX6" s="1"/>
      <c r="DPA6" s="1"/>
      <c r="DPD6" s="1"/>
      <c r="DPG6" s="1"/>
      <c r="DPJ6" s="1"/>
      <c r="DPM6" s="1"/>
      <c r="DPP6" s="1"/>
      <c r="DPS6" s="1"/>
      <c r="DPV6" s="1"/>
      <c r="DPY6" s="1"/>
      <c r="DQB6" s="1"/>
      <c r="DQE6" s="1"/>
      <c r="DQH6" s="1"/>
      <c r="DQK6" s="1"/>
      <c r="DQN6" s="1"/>
      <c r="DQQ6" s="1"/>
      <c r="DQT6" s="1"/>
      <c r="DQW6" s="1"/>
      <c r="DQZ6" s="1"/>
      <c r="DRC6" s="1"/>
      <c r="DRF6" s="1"/>
      <c r="DRI6" s="1"/>
      <c r="DRL6" s="1"/>
      <c r="DRO6" s="1"/>
      <c r="DRR6" s="1"/>
      <c r="DRU6" s="1"/>
      <c r="DRX6" s="1"/>
      <c r="DSA6" s="1"/>
      <c r="DSD6" s="1"/>
      <c r="DSG6" s="1"/>
      <c r="DSJ6" s="1"/>
      <c r="DSM6" s="1"/>
      <c r="DSP6" s="1"/>
      <c r="DSS6" s="1"/>
      <c r="DSV6" s="1"/>
      <c r="DSY6" s="1"/>
      <c r="DTB6" s="1"/>
      <c r="DTE6" s="1"/>
      <c r="DTH6" s="1"/>
      <c r="DTK6" s="1"/>
      <c r="DTN6" s="1"/>
      <c r="DTQ6" s="1"/>
      <c r="DTT6" s="1"/>
      <c r="DTW6" s="1"/>
      <c r="DTZ6" s="1"/>
      <c r="DUC6" s="1"/>
      <c r="DUF6" s="1"/>
      <c r="DUI6" s="1"/>
      <c r="DUL6" s="1"/>
      <c r="DUO6" s="1"/>
      <c r="DUR6" s="1"/>
      <c r="DUU6" s="1"/>
      <c r="DUX6" s="1"/>
      <c r="DVA6" s="1"/>
      <c r="DVD6" s="1"/>
      <c r="DVG6" s="1"/>
      <c r="DVJ6" s="1"/>
      <c r="DVM6" s="1"/>
      <c r="DVP6" s="1"/>
      <c r="DVS6" s="1"/>
      <c r="DVV6" s="1"/>
      <c r="DVY6" s="1"/>
      <c r="DWB6" s="1"/>
      <c r="DWE6" s="1"/>
      <c r="DWH6" s="1"/>
      <c r="DWK6" s="1"/>
      <c r="DWN6" s="1"/>
      <c r="DWQ6" s="1"/>
      <c r="DWT6" s="1"/>
      <c r="DWW6" s="1"/>
      <c r="DWZ6" s="1"/>
      <c r="DXC6" s="1"/>
      <c r="DXF6" s="1"/>
      <c r="DXI6" s="1"/>
      <c r="DXL6" s="1"/>
      <c r="DXO6" s="1"/>
      <c r="DXR6" s="1"/>
      <c r="DXU6" s="1"/>
      <c r="DXX6" s="1"/>
      <c r="DYA6" s="1"/>
      <c r="DYD6" s="1"/>
      <c r="DYG6" s="1"/>
      <c r="DYJ6" s="1"/>
      <c r="DYM6" s="1"/>
      <c r="DYP6" s="1"/>
      <c r="DYS6" s="1"/>
      <c r="DYV6" s="1"/>
      <c r="DYY6" s="1"/>
      <c r="DZB6" s="1"/>
      <c r="DZE6" s="1"/>
      <c r="DZH6" s="1"/>
      <c r="DZK6" s="1"/>
      <c r="DZN6" s="1"/>
      <c r="DZQ6" s="1"/>
      <c r="DZT6" s="1"/>
      <c r="DZW6" s="1"/>
      <c r="DZZ6" s="1"/>
      <c r="EAC6" s="1"/>
      <c r="EAF6" s="1"/>
      <c r="EAI6" s="1"/>
      <c r="EAL6" s="1"/>
      <c r="EAO6" s="1"/>
      <c r="EAR6" s="1"/>
      <c r="EAU6" s="1"/>
      <c r="EAX6" s="1"/>
      <c r="EBA6" s="1"/>
      <c r="EBD6" s="1"/>
      <c r="EBG6" s="1"/>
      <c r="EBJ6" s="1"/>
      <c r="EBM6" s="1"/>
      <c r="EBP6" s="1"/>
      <c r="EBS6" s="1"/>
      <c r="EBV6" s="1"/>
      <c r="EBY6" s="1"/>
      <c r="ECB6" s="1"/>
      <c r="ECE6" s="1"/>
      <c r="ECH6" s="1"/>
      <c r="ECK6" s="1"/>
      <c r="ECN6" s="1"/>
      <c r="ECQ6" s="1"/>
      <c r="ECT6" s="1"/>
      <c r="ECW6" s="1"/>
      <c r="ECZ6" s="1"/>
      <c r="EDC6" s="1"/>
      <c r="EDF6" s="1"/>
      <c r="EDI6" s="1"/>
      <c r="EDL6" s="1"/>
      <c r="EDO6" s="1"/>
      <c r="EDR6" s="1"/>
      <c r="EDU6" s="1"/>
      <c r="EDX6" s="1"/>
      <c r="EEA6" s="1"/>
      <c r="EED6" s="1"/>
      <c r="EEG6" s="1"/>
      <c r="EEJ6" s="1"/>
      <c r="EEM6" s="1"/>
      <c r="EEP6" s="1"/>
      <c r="EES6" s="1"/>
      <c r="EEV6" s="1"/>
      <c r="EEY6" s="1"/>
      <c r="EFB6" s="1"/>
      <c r="EFE6" s="1"/>
      <c r="EFH6" s="1"/>
      <c r="EFK6" s="1"/>
      <c r="EFN6" s="1"/>
      <c r="EFQ6" s="1"/>
      <c r="EFT6" s="1"/>
      <c r="EFW6" s="1"/>
      <c r="EFZ6" s="1"/>
      <c r="EGC6" s="1"/>
      <c r="EGF6" s="1"/>
      <c r="EGI6" s="1"/>
      <c r="EGL6" s="1"/>
      <c r="EGO6" s="1"/>
      <c r="EGR6" s="1"/>
      <c r="EGU6" s="1"/>
      <c r="EGX6" s="1"/>
      <c r="EHA6" s="1"/>
      <c r="EHD6" s="1"/>
      <c r="EHG6" s="1"/>
      <c r="EHJ6" s="1"/>
      <c r="EHM6" s="1"/>
      <c r="EHP6" s="1"/>
      <c r="EHS6" s="1"/>
      <c r="EHV6" s="1"/>
      <c r="EHY6" s="1"/>
      <c r="EIB6" s="1"/>
      <c r="EIE6" s="1"/>
      <c r="EIH6" s="1"/>
      <c r="EIK6" s="1"/>
      <c r="EIN6" s="1"/>
      <c r="EIQ6" s="1"/>
      <c r="EIT6" s="1"/>
      <c r="EIW6" s="1"/>
      <c r="EIZ6" s="1"/>
      <c r="EJC6" s="1"/>
      <c r="EJF6" s="1"/>
      <c r="EJI6" s="1"/>
      <c r="EJL6" s="1"/>
      <c r="EJO6" s="1"/>
      <c r="EJR6" s="1"/>
      <c r="EJU6" s="1"/>
      <c r="EJX6" s="1"/>
      <c r="EKA6" s="1"/>
      <c r="EKD6" s="1"/>
      <c r="EKG6" s="1"/>
      <c r="EKJ6" s="1"/>
      <c r="EKM6" s="1"/>
      <c r="EKP6" s="1"/>
      <c r="EKS6" s="1"/>
      <c r="EKV6" s="1"/>
      <c r="EKY6" s="1"/>
      <c r="ELB6" s="1"/>
      <c r="ELE6" s="1"/>
      <c r="ELH6" s="1"/>
      <c r="ELK6" s="1"/>
      <c r="ELN6" s="1"/>
      <c r="ELQ6" s="1"/>
      <c r="ELT6" s="1"/>
      <c r="ELW6" s="1"/>
      <c r="ELZ6" s="1"/>
      <c r="EMC6" s="1"/>
      <c r="EMF6" s="1"/>
      <c r="EMI6" s="1"/>
      <c r="EML6" s="1"/>
      <c r="EMO6" s="1"/>
      <c r="EMR6" s="1"/>
      <c r="EMU6" s="1"/>
      <c r="EMX6" s="1"/>
      <c r="ENA6" s="1"/>
      <c r="END6" s="1"/>
      <c r="ENG6" s="1"/>
      <c r="ENJ6" s="1"/>
      <c r="ENM6" s="1"/>
      <c r="ENP6" s="1"/>
      <c r="ENS6" s="1"/>
      <c r="ENV6" s="1"/>
      <c r="ENY6" s="1"/>
      <c r="EOB6" s="1"/>
      <c r="EOE6" s="1"/>
      <c r="EOH6" s="1"/>
      <c r="EOK6" s="1"/>
      <c r="EON6" s="1"/>
      <c r="EOQ6" s="1"/>
      <c r="EOT6" s="1"/>
      <c r="EOW6" s="1"/>
      <c r="EOZ6" s="1"/>
      <c r="EPC6" s="1"/>
      <c r="EPF6" s="1"/>
      <c r="EPI6" s="1"/>
      <c r="EPL6" s="1"/>
      <c r="EPO6" s="1"/>
      <c r="EPR6" s="1"/>
      <c r="EPU6" s="1"/>
      <c r="EPX6" s="1"/>
      <c r="EQA6" s="1"/>
      <c r="EQD6" s="1"/>
      <c r="EQG6" s="1"/>
      <c r="EQJ6" s="1"/>
      <c r="EQM6" s="1"/>
      <c r="EQP6" s="1"/>
      <c r="EQS6" s="1"/>
      <c r="EQV6" s="1"/>
      <c r="EQY6" s="1"/>
      <c r="ERB6" s="1"/>
      <c r="ERE6" s="1"/>
      <c r="ERH6" s="1"/>
      <c r="ERK6" s="1"/>
      <c r="ERN6" s="1"/>
      <c r="ERQ6" s="1"/>
      <c r="ERT6" s="1"/>
      <c r="ERW6" s="1"/>
      <c r="ERZ6" s="1"/>
      <c r="ESC6" s="1"/>
      <c r="ESF6" s="1"/>
      <c r="ESI6" s="1"/>
      <c r="ESL6" s="1"/>
      <c r="ESO6" s="1"/>
      <c r="ESR6" s="1"/>
      <c r="ESU6" s="1"/>
      <c r="ESX6" s="1"/>
      <c r="ETA6" s="1"/>
      <c r="ETD6" s="1"/>
      <c r="ETG6" s="1"/>
      <c r="ETJ6" s="1"/>
      <c r="ETM6" s="1"/>
      <c r="ETP6" s="1"/>
      <c r="ETS6" s="1"/>
      <c r="ETV6" s="1"/>
      <c r="ETY6" s="1"/>
      <c r="EUB6" s="1"/>
      <c r="EUE6" s="1"/>
      <c r="EUH6" s="1"/>
      <c r="EUK6" s="1"/>
      <c r="EUN6" s="1"/>
      <c r="EUQ6" s="1"/>
      <c r="EUT6" s="1"/>
      <c r="EUW6" s="1"/>
      <c r="EUZ6" s="1"/>
      <c r="EVC6" s="1"/>
      <c r="EVF6" s="1"/>
      <c r="EVI6" s="1"/>
      <c r="EVL6" s="1"/>
      <c r="EVO6" s="1"/>
      <c r="EVR6" s="1"/>
      <c r="EVU6" s="1"/>
      <c r="EVX6" s="1"/>
      <c r="EWA6" s="1"/>
      <c r="EWD6" s="1"/>
      <c r="EWG6" s="1"/>
      <c r="EWJ6" s="1"/>
      <c r="EWM6" s="1"/>
      <c r="EWP6" s="1"/>
      <c r="EWS6" s="1"/>
      <c r="EWV6" s="1"/>
      <c r="EWY6" s="1"/>
      <c r="EXB6" s="1"/>
      <c r="EXE6" s="1"/>
      <c r="EXH6" s="1"/>
      <c r="EXK6" s="1"/>
      <c r="EXN6" s="1"/>
      <c r="EXQ6" s="1"/>
      <c r="EXT6" s="1"/>
      <c r="EXW6" s="1"/>
      <c r="EXZ6" s="1"/>
      <c r="EYC6" s="1"/>
      <c r="EYF6" s="1"/>
      <c r="EYI6" s="1"/>
      <c r="EYL6" s="1"/>
      <c r="EYO6" s="1"/>
      <c r="EYR6" s="1"/>
      <c r="EYU6" s="1"/>
      <c r="EYX6" s="1"/>
      <c r="EZA6" s="1"/>
      <c r="EZD6" s="1"/>
      <c r="EZG6" s="1"/>
      <c r="EZJ6" s="1"/>
      <c r="EZM6" s="1"/>
      <c r="EZP6" s="1"/>
      <c r="EZS6" s="1"/>
      <c r="EZV6" s="1"/>
      <c r="EZY6" s="1"/>
      <c r="FAB6" s="1"/>
      <c r="FAE6" s="1"/>
      <c r="FAH6" s="1"/>
      <c r="FAK6" s="1"/>
      <c r="FAN6" s="1"/>
      <c r="FAQ6" s="1"/>
      <c r="FAT6" s="1"/>
      <c r="FAW6" s="1"/>
      <c r="FAZ6" s="1"/>
      <c r="FBC6" s="1"/>
      <c r="FBF6" s="1"/>
      <c r="FBI6" s="1"/>
      <c r="FBL6" s="1"/>
      <c r="FBO6" s="1"/>
      <c r="FBR6" s="1"/>
      <c r="FBU6" s="1"/>
      <c r="FBX6" s="1"/>
      <c r="FCA6" s="1"/>
      <c r="FCD6" s="1"/>
      <c r="FCG6" s="1"/>
      <c r="FCJ6" s="1"/>
      <c r="FCM6" s="1"/>
      <c r="FCP6" s="1"/>
      <c r="FCS6" s="1"/>
      <c r="FCV6" s="1"/>
      <c r="FCY6" s="1"/>
      <c r="FDB6" s="1"/>
      <c r="FDE6" s="1"/>
      <c r="FDH6" s="1"/>
      <c r="FDK6" s="1"/>
      <c r="FDN6" s="1"/>
      <c r="FDQ6" s="1"/>
      <c r="FDT6" s="1"/>
      <c r="FDW6" s="1"/>
      <c r="FDZ6" s="1"/>
      <c r="FEC6" s="1"/>
      <c r="FEF6" s="1"/>
      <c r="FEI6" s="1"/>
      <c r="FEL6" s="1"/>
      <c r="FEO6" s="1"/>
      <c r="FER6" s="1"/>
      <c r="FEU6" s="1"/>
      <c r="FEX6" s="1"/>
      <c r="FFA6" s="1"/>
      <c r="FFD6" s="1"/>
      <c r="FFG6" s="1"/>
      <c r="FFJ6" s="1"/>
      <c r="FFM6" s="1"/>
      <c r="FFP6" s="1"/>
      <c r="FFS6" s="1"/>
      <c r="FFV6" s="1"/>
      <c r="FFY6" s="1"/>
      <c r="FGB6" s="1"/>
      <c r="FGE6" s="1"/>
      <c r="FGH6" s="1"/>
      <c r="FGK6" s="1"/>
      <c r="FGN6" s="1"/>
      <c r="FGQ6" s="1"/>
      <c r="FGT6" s="1"/>
      <c r="FGW6" s="1"/>
      <c r="FGZ6" s="1"/>
      <c r="FHC6" s="1"/>
      <c r="FHF6" s="1"/>
      <c r="FHI6" s="1"/>
      <c r="FHL6" s="1"/>
      <c r="FHO6" s="1"/>
      <c r="FHR6" s="1"/>
      <c r="FHU6" s="1"/>
      <c r="FHX6" s="1"/>
      <c r="FIA6" s="1"/>
      <c r="FID6" s="1"/>
      <c r="FIG6" s="1"/>
      <c r="FIJ6" s="1"/>
      <c r="FIM6" s="1"/>
      <c r="FIP6" s="1"/>
      <c r="FIS6" s="1"/>
      <c r="FIV6" s="1"/>
      <c r="FIY6" s="1"/>
      <c r="FJB6" s="1"/>
      <c r="FJE6" s="1"/>
      <c r="FJH6" s="1"/>
      <c r="FJK6" s="1"/>
      <c r="FJN6" s="1"/>
      <c r="FJQ6" s="1"/>
      <c r="FJT6" s="1"/>
      <c r="FJW6" s="1"/>
      <c r="FJZ6" s="1"/>
      <c r="FKC6" s="1"/>
      <c r="FKF6" s="1"/>
      <c r="FKI6" s="1"/>
      <c r="FKL6" s="1"/>
      <c r="FKO6" s="1"/>
      <c r="FKR6" s="1"/>
      <c r="FKU6" s="1"/>
      <c r="FKX6" s="1"/>
      <c r="FLA6" s="1"/>
      <c r="FLD6" s="1"/>
      <c r="FLG6" s="1"/>
      <c r="FLJ6" s="1"/>
      <c r="FLM6" s="1"/>
      <c r="FLP6" s="1"/>
      <c r="FLS6" s="1"/>
      <c r="FLV6" s="1"/>
      <c r="FLY6" s="1"/>
      <c r="FMB6" s="1"/>
      <c r="FME6" s="1"/>
      <c r="FMH6" s="1"/>
      <c r="FMK6" s="1"/>
      <c r="FMN6" s="1"/>
      <c r="FMQ6" s="1"/>
      <c r="FMT6" s="1"/>
      <c r="FMW6" s="1"/>
      <c r="FMZ6" s="1"/>
      <c r="FNC6" s="1"/>
      <c r="FNF6" s="1"/>
      <c r="FNI6" s="1"/>
      <c r="FNL6" s="1"/>
      <c r="FNO6" s="1"/>
      <c r="FNR6" s="1"/>
      <c r="FNU6" s="1"/>
      <c r="FNX6" s="1"/>
      <c r="FOA6" s="1"/>
      <c r="FOD6" s="1"/>
      <c r="FOG6" s="1"/>
      <c r="FOJ6" s="1"/>
      <c r="FOM6" s="1"/>
      <c r="FOP6" s="1"/>
      <c r="FOS6" s="1"/>
      <c r="FOV6" s="1"/>
      <c r="FOY6" s="1"/>
      <c r="FPB6" s="1"/>
      <c r="FPE6" s="1"/>
      <c r="FPH6" s="1"/>
      <c r="FPK6" s="1"/>
      <c r="FPN6" s="1"/>
      <c r="FPQ6" s="1"/>
      <c r="FPT6" s="1"/>
      <c r="FPW6" s="1"/>
      <c r="FPZ6" s="1"/>
      <c r="FQC6" s="1"/>
      <c r="FQF6" s="1"/>
      <c r="FQI6" s="1"/>
      <c r="FQL6" s="1"/>
      <c r="FQO6" s="1"/>
      <c r="FQR6" s="1"/>
      <c r="FQU6" s="1"/>
      <c r="FQX6" s="1"/>
      <c r="FRA6" s="1"/>
      <c r="FRD6" s="1"/>
      <c r="FRG6" s="1"/>
      <c r="FRJ6" s="1"/>
      <c r="FRM6" s="1"/>
      <c r="FRP6" s="1"/>
      <c r="FRS6" s="1"/>
      <c r="FRV6" s="1"/>
      <c r="FRY6" s="1"/>
      <c r="FSB6" s="1"/>
      <c r="FSE6" s="1"/>
      <c r="FSH6" s="1"/>
      <c r="FSK6" s="1"/>
      <c r="FSN6" s="1"/>
      <c r="FSQ6" s="1"/>
      <c r="FST6" s="1"/>
      <c r="FSW6" s="1"/>
      <c r="FSZ6" s="1"/>
      <c r="FTC6" s="1"/>
      <c r="FTF6" s="1"/>
      <c r="FTI6" s="1"/>
      <c r="FTL6" s="1"/>
      <c r="FTO6" s="1"/>
      <c r="FTR6" s="1"/>
      <c r="FTU6" s="1"/>
      <c r="FTX6" s="1"/>
      <c r="FUA6" s="1"/>
      <c r="FUD6" s="1"/>
      <c r="FUG6" s="1"/>
      <c r="FUJ6" s="1"/>
      <c r="FUM6" s="1"/>
      <c r="FUP6" s="1"/>
      <c r="FUS6" s="1"/>
      <c r="FUV6" s="1"/>
      <c r="FUY6" s="1"/>
      <c r="FVB6" s="1"/>
      <c r="FVE6" s="1"/>
      <c r="FVH6" s="1"/>
      <c r="FVK6" s="1"/>
      <c r="FVN6" s="1"/>
      <c r="FVQ6" s="1"/>
      <c r="FVT6" s="1"/>
      <c r="FVW6" s="1"/>
      <c r="FVZ6" s="1"/>
      <c r="FWC6" s="1"/>
      <c r="FWF6" s="1"/>
      <c r="FWI6" s="1"/>
      <c r="FWL6" s="1"/>
      <c r="FWO6" s="1"/>
      <c r="FWR6" s="1"/>
      <c r="FWU6" s="1"/>
      <c r="FWX6" s="1"/>
      <c r="FXA6" s="1"/>
      <c r="FXD6" s="1"/>
      <c r="FXG6" s="1"/>
      <c r="FXJ6" s="1"/>
      <c r="FXM6" s="1"/>
      <c r="FXP6" s="1"/>
      <c r="FXS6" s="1"/>
      <c r="FXV6" s="1"/>
      <c r="FXY6" s="1"/>
      <c r="FYB6" s="1"/>
      <c r="FYE6" s="1"/>
      <c r="FYH6" s="1"/>
      <c r="FYK6" s="1"/>
      <c r="FYN6" s="1"/>
      <c r="FYQ6" s="1"/>
      <c r="FYT6" s="1"/>
      <c r="FYW6" s="1"/>
      <c r="FYZ6" s="1"/>
      <c r="FZC6" s="1"/>
      <c r="FZF6" s="1"/>
      <c r="FZI6" s="1"/>
      <c r="FZL6" s="1"/>
      <c r="FZO6" s="1"/>
      <c r="FZR6" s="1"/>
      <c r="FZU6" s="1"/>
      <c r="FZX6" s="1"/>
      <c r="GAA6" s="1"/>
      <c r="GAD6" s="1"/>
      <c r="GAG6" s="1"/>
      <c r="GAJ6" s="1"/>
      <c r="GAM6" s="1"/>
      <c r="GAP6" s="1"/>
      <c r="GAS6" s="1"/>
      <c r="GAV6" s="1"/>
      <c r="GAY6" s="1"/>
      <c r="GBB6" s="1"/>
      <c r="GBE6" s="1"/>
      <c r="GBH6" s="1"/>
      <c r="GBK6" s="1"/>
      <c r="GBN6" s="1"/>
      <c r="GBQ6" s="1"/>
      <c r="GBT6" s="1"/>
      <c r="GBW6" s="1"/>
      <c r="GBZ6" s="1"/>
      <c r="GCC6" s="1"/>
      <c r="GCF6" s="1"/>
      <c r="GCI6" s="1"/>
      <c r="GCL6" s="1"/>
      <c r="GCO6" s="1"/>
      <c r="GCR6" s="1"/>
      <c r="GCU6" s="1"/>
      <c r="GCX6" s="1"/>
      <c r="GDA6" s="1"/>
      <c r="GDD6" s="1"/>
      <c r="GDG6" s="1"/>
      <c r="GDJ6" s="1"/>
      <c r="GDM6" s="1"/>
      <c r="GDP6" s="1"/>
      <c r="GDS6" s="1"/>
      <c r="GDV6" s="1"/>
      <c r="GDY6" s="1"/>
      <c r="GEB6" s="1"/>
      <c r="GEE6" s="1"/>
      <c r="GEH6" s="1"/>
      <c r="GEK6" s="1"/>
      <c r="GEN6" s="1"/>
      <c r="GEQ6" s="1"/>
      <c r="GET6" s="1"/>
      <c r="GEW6" s="1"/>
      <c r="GEZ6" s="1"/>
      <c r="GFC6" s="1"/>
      <c r="GFF6" s="1"/>
      <c r="GFI6" s="1"/>
      <c r="GFL6" s="1"/>
      <c r="GFO6" s="1"/>
      <c r="GFR6" s="1"/>
      <c r="GFU6" s="1"/>
      <c r="GFX6" s="1"/>
      <c r="GGA6" s="1"/>
      <c r="GGD6" s="1"/>
      <c r="GGG6" s="1"/>
      <c r="GGJ6" s="1"/>
      <c r="GGM6" s="1"/>
      <c r="GGP6" s="1"/>
      <c r="GGS6" s="1"/>
      <c r="GGV6" s="1"/>
      <c r="GGY6" s="1"/>
      <c r="GHB6" s="1"/>
      <c r="GHE6" s="1"/>
      <c r="GHH6" s="1"/>
      <c r="GHK6" s="1"/>
      <c r="GHN6" s="1"/>
      <c r="GHQ6" s="1"/>
      <c r="GHT6" s="1"/>
      <c r="GHW6" s="1"/>
      <c r="GHZ6" s="1"/>
      <c r="GIC6" s="1"/>
      <c r="GIF6" s="1"/>
      <c r="GII6" s="1"/>
      <c r="GIL6" s="1"/>
      <c r="GIO6" s="1"/>
      <c r="GIR6" s="1"/>
      <c r="GIU6" s="1"/>
      <c r="GIX6" s="1"/>
      <c r="GJA6" s="1"/>
      <c r="GJD6" s="1"/>
      <c r="GJG6" s="1"/>
      <c r="GJJ6" s="1"/>
      <c r="GJM6" s="1"/>
      <c r="GJP6" s="1"/>
      <c r="GJS6" s="1"/>
      <c r="GJV6" s="1"/>
      <c r="GJY6" s="1"/>
      <c r="GKB6" s="1"/>
      <c r="GKE6" s="1"/>
      <c r="GKH6" s="1"/>
      <c r="GKK6" s="1"/>
      <c r="GKN6" s="1"/>
      <c r="GKQ6" s="1"/>
      <c r="GKT6" s="1"/>
      <c r="GKW6" s="1"/>
      <c r="GKZ6" s="1"/>
      <c r="GLC6" s="1"/>
      <c r="GLF6" s="1"/>
      <c r="GLI6" s="1"/>
      <c r="GLL6" s="1"/>
      <c r="GLO6" s="1"/>
      <c r="GLR6" s="1"/>
      <c r="GLU6" s="1"/>
      <c r="GLX6" s="1"/>
      <c r="GMA6" s="1"/>
      <c r="GMD6" s="1"/>
      <c r="GMG6" s="1"/>
      <c r="GMJ6" s="1"/>
      <c r="GMM6" s="1"/>
      <c r="GMP6" s="1"/>
      <c r="GMS6" s="1"/>
      <c r="GMV6" s="1"/>
      <c r="GMY6" s="1"/>
      <c r="GNB6" s="1"/>
      <c r="GNE6" s="1"/>
      <c r="GNH6" s="1"/>
      <c r="GNK6" s="1"/>
      <c r="GNN6" s="1"/>
      <c r="GNQ6" s="1"/>
      <c r="GNT6" s="1"/>
      <c r="GNW6" s="1"/>
      <c r="GNZ6" s="1"/>
      <c r="GOC6" s="1"/>
      <c r="GOF6" s="1"/>
      <c r="GOI6" s="1"/>
      <c r="GOL6" s="1"/>
      <c r="GOO6" s="1"/>
      <c r="GOR6" s="1"/>
      <c r="GOU6" s="1"/>
      <c r="GOX6" s="1"/>
      <c r="GPA6" s="1"/>
      <c r="GPD6" s="1"/>
      <c r="GPG6" s="1"/>
      <c r="GPJ6" s="1"/>
      <c r="GPM6" s="1"/>
      <c r="GPP6" s="1"/>
      <c r="GPS6" s="1"/>
      <c r="GPV6" s="1"/>
      <c r="GPY6" s="1"/>
      <c r="GQB6" s="1"/>
      <c r="GQE6" s="1"/>
      <c r="GQH6" s="1"/>
      <c r="GQK6" s="1"/>
      <c r="GQN6" s="1"/>
      <c r="GQQ6" s="1"/>
      <c r="GQT6" s="1"/>
      <c r="GQW6" s="1"/>
      <c r="GQZ6" s="1"/>
      <c r="GRC6" s="1"/>
      <c r="GRF6" s="1"/>
      <c r="GRI6" s="1"/>
      <c r="GRL6" s="1"/>
      <c r="GRO6" s="1"/>
      <c r="GRR6" s="1"/>
      <c r="GRU6" s="1"/>
      <c r="GRX6" s="1"/>
      <c r="GSA6" s="1"/>
      <c r="GSD6" s="1"/>
      <c r="GSG6" s="1"/>
      <c r="GSJ6" s="1"/>
      <c r="GSM6" s="1"/>
      <c r="GSP6" s="1"/>
      <c r="GSS6" s="1"/>
      <c r="GSV6" s="1"/>
      <c r="GSY6" s="1"/>
      <c r="GTB6" s="1"/>
      <c r="GTE6" s="1"/>
      <c r="GTH6" s="1"/>
      <c r="GTK6" s="1"/>
      <c r="GTN6" s="1"/>
      <c r="GTQ6" s="1"/>
      <c r="GTT6" s="1"/>
      <c r="GTW6" s="1"/>
      <c r="GTZ6" s="1"/>
      <c r="GUC6" s="1"/>
      <c r="GUF6" s="1"/>
      <c r="GUI6" s="1"/>
      <c r="GUL6" s="1"/>
      <c r="GUO6" s="1"/>
      <c r="GUR6" s="1"/>
      <c r="GUU6" s="1"/>
      <c r="GUX6" s="1"/>
      <c r="GVA6" s="1"/>
      <c r="GVD6" s="1"/>
      <c r="GVG6" s="1"/>
      <c r="GVJ6" s="1"/>
      <c r="GVM6" s="1"/>
      <c r="GVP6" s="1"/>
      <c r="GVS6" s="1"/>
      <c r="GVV6" s="1"/>
      <c r="GVY6" s="1"/>
      <c r="GWB6" s="1"/>
      <c r="GWE6" s="1"/>
      <c r="GWH6" s="1"/>
      <c r="GWK6" s="1"/>
      <c r="GWN6" s="1"/>
      <c r="GWQ6" s="1"/>
      <c r="GWT6" s="1"/>
      <c r="GWW6" s="1"/>
      <c r="GWZ6" s="1"/>
      <c r="GXC6" s="1"/>
      <c r="GXF6" s="1"/>
      <c r="GXI6" s="1"/>
      <c r="GXL6" s="1"/>
      <c r="GXO6" s="1"/>
      <c r="GXR6" s="1"/>
      <c r="GXU6" s="1"/>
      <c r="GXX6" s="1"/>
      <c r="GYA6" s="1"/>
      <c r="GYD6" s="1"/>
      <c r="GYG6" s="1"/>
      <c r="GYJ6" s="1"/>
      <c r="GYM6" s="1"/>
      <c r="GYP6" s="1"/>
      <c r="GYS6" s="1"/>
      <c r="GYV6" s="1"/>
      <c r="GYY6" s="1"/>
      <c r="GZB6" s="1"/>
      <c r="GZE6" s="1"/>
      <c r="GZH6" s="1"/>
      <c r="GZK6" s="1"/>
      <c r="GZN6" s="1"/>
      <c r="GZQ6" s="1"/>
      <c r="GZT6" s="1"/>
      <c r="GZW6" s="1"/>
      <c r="GZZ6" s="1"/>
      <c r="HAC6" s="1"/>
      <c r="HAF6" s="1"/>
      <c r="HAI6" s="1"/>
      <c r="HAL6" s="1"/>
      <c r="HAO6" s="1"/>
      <c r="HAR6" s="1"/>
      <c r="HAU6" s="1"/>
      <c r="HAX6" s="1"/>
      <c r="HBA6" s="1"/>
      <c r="HBD6" s="1"/>
      <c r="HBG6" s="1"/>
      <c r="HBJ6" s="1"/>
      <c r="HBM6" s="1"/>
      <c r="HBP6" s="1"/>
      <c r="HBS6" s="1"/>
      <c r="HBV6" s="1"/>
      <c r="HBY6" s="1"/>
      <c r="HCB6" s="1"/>
      <c r="HCE6" s="1"/>
      <c r="HCH6" s="1"/>
      <c r="HCK6" s="1"/>
      <c r="HCN6" s="1"/>
      <c r="HCQ6" s="1"/>
      <c r="HCT6" s="1"/>
      <c r="HCW6" s="1"/>
      <c r="HCZ6" s="1"/>
      <c r="HDC6" s="1"/>
      <c r="HDF6" s="1"/>
      <c r="HDI6" s="1"/>
      <c r="HDL6" s="1"/>
      <c r="HDO6" s="1"/>
      <c r="HDR6" s="1"/>
      <c r="HDU6" s="1"/>
      <c r="HDX6" s="1"/>
      <c r="HEA6" s="1"/>
      <c r="HED6" s="1"/>
      <c r="HEG6" s="1"/>
      <c r="HEJ6" s="1"/>
      <c r="HEM6" s="1"/>
      <c r="HEP6" s="1"/>
      <c r="HES6" s="1"/>
      <c r="HEV6" s="1"/>
      <c r="HEY6" s="1"/>
      <c r="HFB6" s="1"/>
      <c r="HFE6" s="1"/>
      <c r="HFH6" s="1"/>
      <c r="HFK6" s="1"/>
      <c r="HFN6" s="1"/>
      <c r="HFQ6" s="1"/>
      <c r="HFT6" s="1"/>
      <c r="HFW6" s="1"/>
      <c r="HFZ6" s="1"/>
      <c r="HGC6" s="1"/>
      <c r="HGF6" s="1"/>
      <c r="HGI6" s="1"/>
      <c r="HGL6" s="1"/>
      <c r="HGO6" s="1"/>
      <c r="HGR6" s="1"/>
      <c r="HGU6" s="1"/>
      <c r="HGX6" s="1"/>
      <c r="HHA6" s="1"/>
      <c r="HHD6" s="1"/>
      <c r="HHG6" s="1"/>
      <c r="HHJ6" s="1"/>
      <c r="HHM6" s="1"/>
      <c r="HHP6" s="1"/>
      <c r="HHS6" s="1"/>
      <c r="HHV6" s="1"/>
      <c r="HHY6" s="1"/>
      <c r="HIB6" s="1"/>
      <c r="HIE6" s="1"/>
      <c r="HIH6" s="1"/>
      <c r="HIK6" s="1"/>
      <c r="HIN6" s="1"/>
      <c r="HIQ6" s="1"/>
      <c r="HIT6" s="1"/>
      <c r="HIW6" s="1"/>
      <c r="HIZ6" s="1"/>
      <c r="HJC6" s="1"/>
      <c r="HJF6" s="1"/>
      <c r="HJI6" s="1"/>
      <c r="HJL6" s="1"/>
      <c r="HJO6" s="1"/>
      <c r="HJR6" s="1"/>
      <c r="HJU6" s="1"/>
      <c r="HJX6" s="1"/>
      <c r="HKA6" s="1"/>
      <c r="HKD6" s="1"/>
      <c r="HKG6" s="1"/>
      <c r="HKJ6" s="1"/>
      <c r="HKM6" s="1"/>
      <c r="HKP6" s="1"/>
      <c r="HKS6" s="1"/>
      <c r="HKV6" s="1"/>
      <c r="HKY6" s="1"/>
      <c r="HLB6" s="1"/>
      <c r="HLE6" s="1"/>
      <c r="HLH6" s="1"/>
      <c r="HLK6" s="1"/>
      <c r="HLN6" s="1"/>
      <c r="HLQ6" s="1"/>
      <c r="HLT6" s="1"/>
      <c r="HLW6" s="1"/>
      <c r="HLZ6" s="1"/>
      <c r="HMC6" s="1"/>
      <c r="HMF6" s="1"/>
      <c r="HMI6" s="1"/>
      <c r="HML6" s="1"/>
      <c r="HMO6" s="1"/>
      <c r="HMR6" s="1"/>
      <c r="HMU6" s="1"/>
      <c r="HMX6" s="1"/>
      <c r="HNA6" s="1"/>
      <c r="HND6" s="1"/>
      <c r="HNG6" s="1"/>
      <c r="HNJ6" s="1"/>
      <c r="HNM6" s="1"/>
      <c r="HNP6" s="1"/>
      <c r="HNS6" s="1"/>
      <c r="HNV6" s="1"/>
      <c r="HNY6" s="1"/>
      <c r="HOB6" s="1"/>
      <c r="HOE6" s="1"/>
      <c r="HOH6" s="1"/>
      <c r="HOK6" s="1"/>
      <c r="HON6" s="1"/>
      <c r="HOQ6" s="1"/>
      <c r="HOT6" s="1"/>
      <c r="HOW6" s="1"/>
      <c r="HOZ6" s="1"/>
      <c r="HPC6" s="1"/>
      <c r="HPF6" s="1"/>
      <c r="HPI6" s="1"/>
      <c r="HPL6" s="1"/>
      <c r="HPO6" s="1"/>
      <c r="HPR6" s="1"/>
      <c r="HPU6" s="1"/>
      <c r="HPX6" s="1"/>
      <c r="HQA6" s="1"/>
      <c r="HQD6" s="1"/>
      <c r="HQG6" s="1"/>
      <c r="HQJ6" s="1"/>
      <c r="HQM6" s="1"/>
      <c r="HQP6" s="1"/>
      <c r="HQS6" s="1"/>
      <c r="HQV6" s="1"/>
      <c r="HQY6" s="1"/>
      <c r="HRB6" s="1"/>
      <c r="HRE6" s="1"/>
      <c r="HRH6" s="1"/>
      <c r="HRK6" s="1"/>
      <c r="HRN6" s="1"/>
      <c r="HRQ6" s="1"/>
      <c r="HRT6" s="1"/>
      <c r="HRW6" s="1"/>
      <c r="HRZ6" s="1"/>
      <c r="HSC6" s="1"/>
      <c r="HSF6" s="1"/>
      <c r="HSI6" s="1"/>
      <c r="HSL6" s="1"/>
      <c r="HSO6" s="1"/>
      <c r="HSR6" s="1"/>
      <c r="HSU6" s="1"/>
      <c r="HSX6" s="1"/>
      <c r="HTA6" s="1"/>
      <c r="HTD6" s="1"/>
      <c r="HTG6" s="1"/>
      <c r="HTJ6" s="1"/>
      <c r="HTM6" s="1"/>
      <c r="HTP6" s="1"/>
      <c r="HTS6" s="1"/>
      <c r="HTV6" s="1"/>
      <c r="HTY6" s="1"/>
      <c r="HUB6" s="1"/>
      <c r="HUE6" s="1"/>
      <c r="HUH6" s="1"/>
      <c r="HUK6" s="1"/>
      <c r="HUN6" s="1"/>
      <c r="HUQ6" s="1"/>
      <c r="HUT6" s="1"/>
      <c r="HUW6" s="1"/>
      <c r="HUZ6" s="1"/>
      <c r="HVC6" s="1"/>
      <c r="HVF6" s="1"/>
      <c r="HVI6" s="1"/>
      <c r="HVL6" s="1"/>
      <c r="HVO6" s="1"/>
      <c r="HVR6" s="1"/>
      <c r="HVU6" s="1"/>
      <c r="HVX6" s="1"/>
      <c r="HWA6" s="1"/>
      <c r="HWD6" s="1"/>
      <c r="HWG6" s="1"/>
      <c r="HWJ6" s="1"/>
      <c r="HWM6" s="1"/>
      <c r="HWP6" s="1"/>
      <c r="HWS6" s="1"/>
      <c r="HWV6" s="1"/>
      <c r="HWY6" s="1"/>
      <c r="HXB6" s="1"/>
      <c r="HXE6" s="1"/>
      <c r="HXH6" s="1"/>
      <c r="HXK6" s="1"/>
      <c r="HXN6" s="1"/>
      <c r="HXQ6" s="1"/>
      <c r="HXT6" s="1"/>
      <c r="HXW6" s="1"/>
      <c r="HXZ6" s="1"/>
      <c r="HYC6" s="1"/>
      <c r="HYF6" s="1"/>
      <c r="HYI6" s="1"/>
      <c r="HYL6" s="1"/>
      <c r="HYO6" s="1"/>
      <c r="HYR6" s="1"/>
      <c r="HYU6" s="1"/>
      <c r="HYX6" s="1"/>
      <c r="HZA6" s="1"/>
      <c r="HZD6" s="1"/>
      <c r="HZG6" s="1"/>
      <c r="HZJ6" s="1"/>
      <c r="HZM6" s="1"/>
      <c r="HZP6" s="1"/>
      <c r="HZS6" s="1"/>
      <c r="HZV6" s="1"/>
      <c r="HZY6" s="1"/>
      <c r="IAB6" s="1"/>
      <c r="IAE6" s="1"/>
      <c r="IAH6" s="1"/>
      <c r="IAK6" s="1"/>
      <c r="IAN6" s="1"/>
      <c r="IAQ6" s="1"/>
      <c r="IAT6" s="1"/>
      <c r="IAW6" s="1"/>
      <c r="IAZ6" s="1"/>
      <c r="IBC6" s="1"/>
      <c r="IBF6" s="1"/>
      <c r="IBI6" s="1"/>
      <c r="IBL6" s="1"/>
      <c r="IBO6" s="1"/>
      <c r="IBR6" s="1"/>
      <c r="IBU6" s="1"/>
      <c r="IBX6" s="1"/>
      <c r="ICA6" s="1"/>
      <c r="ICD6" s="1"/>
      <c r="ICG6" s="1"/>
      <c r="ICJ6" s="1"/>
      <c r="ICM6" s="1"/>
      <c r="ICP6" s="1"/>
      <c r="ICS6" s="1"/>
      <c r="ICV6" s="1"/>
      <c r="ICY6" s="1"/>
      <c r="IDB6" s="1"/>
      <c r="IDE6" s="1"/>
      <c r="IDH6" s="1"/>
      <c r="IDK6" s="1"/>
      <c r="IDN6" s="1"/>
      <c r="IDQ6" s="1"/>
      <c r="IDT6" s="1"/>
      <c r="IDW6" s="1"/>
      <c r="IDZ6" s="1"/>
      <c r="IEC6" s="1"/>
      <c r="IEF6" s="1"/>
      <c r="IEI6" s="1"/>
      <c r="IEL6" s="1"/>
      <c r="IEO6" s="1"/>
      <c r="IER6" s="1"/>
      <c r="IEU6" s="1"/>
      <c r="IEX6" s="1"/>
      <c r="IFA6" s="1"/>
      <c r="IFD6" s="1"/>
      <c r="IFG6" s="1"/>
      <c r="IFJ6" s="1"/>
      <c r="IFM6" s="1"/>
      <c r="IFP6" s="1"/>
      <c r="IFS6" s="1"/>
      <c r="IFV6" s="1"/>
      <c r="IFY6" s="1"/>
      <c r="IGB6" s="1"/>
      <c r="IGE6" s="1"/>
      <c r="IGH6" s="1"/>
      <c r="IGK6" s="1"/>
      <c r="IGN6" s="1"/>
      <c r="IGQ6" s="1"/>
      <c r="IGT6" s="1"/>
      <c r="IGW6" s="1"/>
      <c r="IGZ6" s="1"/>
      <c r="IHC6" s="1"/>
      <c r="IHF6" s="1"/>
      <c r="IHI6" s="1"/>
      <c r="IHL6" s="1"/>
      <c r="IHO6" s="1"/>
      <c r="IHR6" s="1"/>
      <c r="IHU6" s="1"/>
      <c r="IHX6" s="1"/>
      <c r="IIA6" s="1"/>
      <c r="IID6" s="1"/>
      <c r="IIG6" s="1"/>
      <c r="IIJ6" s="1"/>
      <c r="IIM6" s="1"/>
      <c r="IIP6" s="1"/>
      <c r="IIS6" s="1"/>
      <c r="IIV6" s="1"/>
      <c r="IIY6" s="1"/>
      <c r="IJB6" s="1"/>
      <c r="IJE6" s="1"/>
      <c r="IJH6" s="1"/>
      <c r="IJK6" s="1"/>
      <c r="IJN6" s="1"/>
      <c r="IJQ6" s="1"/>
      <c r="IJT6" s="1"/>
      <c r="IJW6" s="1"/>
      <c r="IJZ6" s="1"/>
      <c r="IKC6" s="1"/>
      <c r="IKF6" s="1"/>
      <c r="IKI6" s="1"/>
      <c r="IKL6" s="1"/>
      <c r="IKO6" s="1"/>
      <c r="IKR6" s="1"/>
      <c r="IKU6" s="1"/>
      <c r="IKX6" s="1"/>
      <c r="ILA6" s="1"/>
      <c r="ILD6" s="1"/>
      <c r="ILG6" s="1"/>
      <c r="ILJ6" s="1"/>
      <c r="ILM6" s="1"/>
      <c r="ILP6" s="1"/>
      <c r="ILS6" s="1"/>
      <c r="ILV6" s="1"/>
      <c r="ILY6" s="1"/>
      <c r="IMB6" s="1"/>
      <c r="IME6" s="1"/>
      <c r="IMH6" s="1"/>
      <c r="IMK6" s="1"/>
      <c r="IMN6" s="1"/>
      <c r="IMQ6" s="1"/>
      <c r="IMT6" s="1"/>
      <c r="IMW6" s="1"/>
      <c r="IMZ6" s="1"/>
      <c r="INC6" s="1"/>
      <c r="INF6" s="1"/>
      <c r="INI6" s="1"/>
      <c r="INL6" s="1"/>
      <c r="INO6" s="1"/>
      <c r="INR6" s="1"/>
      <c r="INU6" s="1"/>
      <c r="INX6" s="1"/>
      <c r="IOA6" s="1"/>
      <c r="IOD6" s="1"/>
      <c r="IOG6" s="1"/>
      <c r="IOJ6" s="1"/>
      <c r="IOM6" s="1"/>
      <c r="IOP6" s="1"/>
      <c r="IOS6" s="1"/>
      <c r="IOV6" s="1"/>
      <c r="IOY6" s="1"/>
      <c r="IPB6" s="1"/>
      <c r="IPE6" s="1"/>
      <c r="IPH6" s="1"/>
      <c r="IPK6" s="1"/>
      <c r="IPN6" s="1"/>
      <c r="IPQ6" s="1"/>
      <c r="IPT6" s="1"/>
      <c r="IPW6" s="1"/>
      <c r="IPZ6" s="1"/>
      <c r="IQC6" s="1"/>
      <c r="IQF6" s="1"/>
      <c r="IQI6" s="1"/>
      <c r="IQL6" s="1"/>
      <c r="IQO6" s="1"/>
      <c r="IQR6" s="1"/>
      <c r="IQU6" s="1"/>
      <c r="IQX6" s="1"/>
      <c r="IRA6" s="1"/>
      <c r="IRD6" s="1"/>
      <c r="IRG6" s="1"/>
      <c r="IRJ6" s="1"/>
      <c r="IRM6" s="1"/>
      <c r="IRP6" s="1"/>
      <c r="IRS6" s="1"/>
      <c r="IRV6" s="1"/>
      <c r="IRY6" s="1"/>
      <c r="ISB6" s="1"/>
      <c r="ISE6" s="1"/>
      <c r="ISH6" s="1"/>
      <c r="ISK6" s="1"/>
      <c r="ISN6" s="1"/>
      <c r="ISQ6" s="1"/>
      <c r="IST6" s="1"/>
      <c r="ISW6" s="1"/>
      <c r="ISZ6" s="1"/>
      <c r="ITC6" s="1"/>
      <c r="ITF6" s="1"/>
      <c r="ITI6" s="1"/>
      <c r="ITL6" s="1"/>
      <c r="ITO6" s="1"/>
      <c r="ITR6" s="1"/>
      <c r="ITU6" s="1"/>
      <c r="ITX6" s="1"/>
      <c r="IUA6" s="1"/>
      <c r="IUD6" s="1"/>
      <c r="IUG6" s="1"/>
      <c r="IUJ6" s="1"/>
      <c r="IUM6" s="1"/>
      <c r="IUP6" s="1"/>
      <c r="IUS6" s="1"/>
      <c r="IUV6" s="1"/>
      <c r="IUY6" s="1"/>
      <c r="IVB6" s="1"/>
      <c r="IVE6" s="1"/>
      <c r="IVH6" s="1"/>
      <c r="IVK6" s="1"/>
      <c r="IVN6" s="1"/>
      <c r="IVQ6" s="1"/>
      <c r="IVT6" s="1"/>
      <c r="IVW6" s="1"/>
      <c r="IVZ6" s="1"/>
      <c r="IWC6" s="1"/>
      <c r="IWF6" s="1"/>
      <c r="IWI6" s="1"/>
      <c r="IWL6" s="1"/>
      <c r="IWO6" s="1"/>
      <c r="IWR6" s="1"/>
      <c r="IWU6" s="1"/>
      <c r="IWX6" s="1"/>
      <c r="IXA6" s="1"/>
      <c r="IXD6" s="1"/>
      <c r="IXG6" s="1"/>
      <c r="IXJ6" s="1"/>
      <c r="IXM6" s="1"/>
      <c r="IXP6" s="1"/>
      <c r="IXS6" s="1"/>
      <c r="IXV6" s="1"/>
      <c r="IXY6" s="1"/>
      <c r="IYB6" s="1"/>
      <c r="IYE6" s="1"/>
      <c r="IYH6" s="1"/>
      <c r="IYK6" s="1"/>
      <c r="IYN6" s="1"/>
      <c r="IYQ6" s="1"/>
      <c r="IYT6" s="1"/>
      <c r="IYW6" s="1"/>
      <c r="IYZ6" s="1"/>
      <c r="IZC6" s="1"/>
      <c r="IZF6" s="1"/>
      <c r="IZI6" s="1"/>
      <c r="IZL6" s="1"/>
      <c r="IZO6" s="1"/>
      <c r="IZR6" s="1"/>
      <c r="IZU6" s="1"/>
      <c r="IZX6" s="1"/>
      <c r="JAA6" s="1"/>
      <c r="JAD6" s="1"/>
      <c r="JAG6" s="1"/>
      <c r="JAJ6" s="1"/>
      <c r="JAM6" s="1"/>
      <c r="JAP6" s="1"/>
      <c r="JAS6" s="1"/>
      <c r="JAV6" s="1"/>
      <c r="JAY6" s="1"/>
      <c r="JBB6" s="1"/>
      <c r="JBE6" s="1"/>
      <c r="JBH6" s="1"/>
      <c r="JBK6" s="1"/>
      <c r="JBN6" s="1"/>
      <c r="JBQ6" s="1"/>
      <c r="JBT6" s="1"/>
      <c r="JBW6" s="1"/>
      <c r="JBZ6" s="1"/>
      <c r="JCC6" s="1"/>
      <c r="JCF6" s="1"/>
      <c r="JCI6" s="1"/>
      <c r="JCL6" s="1"/>
      <c r="JCO6" s="1"/>
      <c r="JCR6" s="1"/>
      <c r="JCU6" s="1"/>
      <c r="JCX6" s="1"/>
      <c r="JDA6" s="1"/>
      <c r="JDD6" s="1"/>
      <c r="JDG6" s="1"/>
      <c r="JDJ6" s="1"/>
      <c r="JDM6" s="1"/>
      <c r="JDP6" s="1"/>
      <c r="JDS6" s="1"/>
      <c r="JDV6" s="1"/>
      <c r="JDY6" s="1"/>
      <c r="JEB6" s="1"/>
      <c r="JEE6" s="1"/>
      <c r="JEH6" s="1"/>
      <c r="JEK6" s="1"/>
      <c r="JEN6" s="1"/>
      <c r="JEQ6" s="1"/>
      <c r="JET6" s="1"/>
      <c r="JEW6" s="1"/>
      <c r="JEZ6" s="1"/>
      <c r="JFC6" s="1"/>
      <c r="JFF6" s="1"/>
      <c r="JFI6" s="1"/>
      <c r="JFL6" s="1"/>
      <c r="JFO6" s="1"/>
      <c r="JFR6" s="1"/>
      <c r="JFU6" s="1"/>
      <c r="JFX6" s="1"/>
      <c r="JGA6" s="1"/>
      <c r="JGD6" s="1"/>
      <c r="JGG6" s="1"/>
      <c r="JGJ6" s="1"/>
      <c r="JGM6" s="1"/>
      <c r="JGP6" s="1"/>
      <c r="JGS6" s="1"/>
      <c r="JGV6" s="1"/>
      <c r="JGY6" s="1"/>
      <c r="JHB6" s="1"/>
      <c r="JHE6" s="1"/>
      <c r="JHH6" s="1"/>
      <c r="JHK6" s="1"/>
      <c r="JHN6" s="1"/>
      <c r="JHQ6" s="1"/>
      <c r="JHT6" s="1"/>
      <c r="JHW6" s="1"/>
      <c r="JHZ6" s="1"/>
      <c r="JIC6" s="1"/>
      <c r="JIF6" s="1"/>
      <c r="JII6" s="1"/>
      <c r="JIL6" s="1"/>
      <c r="JIO6" s="1"/>
      <c r="JIR6" s="1"/>
      <c r="JIU6" s="1"/>
      <c r="JIX6" s="1"/>
      <c r="JJA6" s="1"/>
      <c r="JJD6" s="1"/>
      <c r="JJG6" s="1"/>
      <c r="JJJ6" s="1"/>
      <c r="JJM6" s="1"/>
      <c r="JJP6" s="1"/>
      <c r="JJS6" s="1"/>
      <c r="JJV6" s="1"/>
      <c r="JJY6" s="1"/>
      <c r="JKB6" s="1"/>
      <c r="JKE6" s="1"/>
      <c r="JKH6" s="1"/>
      <c r="JKK6" s="1"/>
      <c r="JKN6" s="1"/>
      <c r="JKQ6" s="1"/>
      <c r="JKT6" s="1"/>
      <c r="JKW6" s="1"/>
      <c r="JKZ6" s="1"/>
      <c r="JLC6" s="1"/>
      <c r="JLF6" s="1"/>
      <c r="JLI6" s="1"/>
      <c r="JLL6" s="1"/>
      <c r="JLO6" s="1"/>
      <c r="JLR6" s="1"/>
      <c r="JLU6" s="1"/>
      <c r="JLX6" s="1"/>
      <c r="JMA6" s="1"/>
      <c r="JMD6" s="1"/>
      <c r="JMG6" s="1"/>
      <c r="JMJ6" s="1"/>
      <c r="JMM6" s="1"/>
      <c r="JMP6" s="1"/>
      <c r="JMS6" s="1"/>
      <c r="JMV6" s="1"/>
      <c r="JMY6" s="1"/>
      <c r="JNB6" s="1"/>
      <c r="JNE6" s="1"/>
      <c r="JNH6" s="1"/>
      <c r="JNK6" s="1"/>
      <c r="JNN6" s="1"/>
      <c r="JNQ6" s="1"/>
      <c r="JNT6" s="1"/>
      <c r="JNW6" s="1"/>
      <c r="JNZ6" s="1"/>
      <c r="JOC6" s="1"/>
      <c r="JOF6" s="1"/>
      <c r="JOI6" s="1"/>
      <c r="JOL6" s="1"/>
      <c r="JOO6" s="1"/>
      <c r="JOR6" s="1"/>
      <c r="JOU6" s="1"/>
      <c r="JOX6" s="1"/>
      <c r="JPA6" s="1"/>
      <c r="JPD6" s="1"/>
      <c r="JPG6" s="1"/>
      <c r="JPJ6" s="1"/>
      <c r="JPM6" s="1"/>
      <c r="JPP6" s="1"/>
      <c r="JPS6" s="1"/>
      <c r="JPV6" s="1"/>
      <c r="JPY6" s="1"/>
      <c r="JQB6" s="1"/>
      <c r="JQE6" s="1"/>
      <c r="JQH6" s="1"/>
      <c r="JQK6" s="1"/>
      <c r="JQN6" s="1"/>
      <c r="JQQ6" s="1"/>
      <c r="JQT6" s="1"/>
      <c r="JQW6" s="1"/>
      <c r="JQZ6" s="1"/>
      <c r="JRC6" s="1"/>
      <c r="JRF6" s="1"/>
      <c r="JRI6" s="1"/>
      <c r="JRL6" s="1"/>
      <c r="JRO6" s="1"/>
      <c r="JRR6" s="1"/>
      <c r="JRU6" s="1"/>
      <c r="JRX6" s="1"/>
      <c r="JSA6" s="1"/>
      <c r="JSD6" s="1"/>
      <c r="JSG6" s="1"/>
      <c r="JSJ6" s="1"/>
      <c r="JSM6" s="1"/>
      <c r="JSP6" s="1"/>
      <c r="JSS6" s="1"/>
      <c r="JSV6" s="1"/>
      <c r="JSY6" s="1"/>
      <c r="JTB6" s="1"/>
      <c r="JTE6" s="1"/>
      <c r="JTH6" s="1"/>
      <c r="JTK6" s="1"/>
      <c r="JTN6" s="1"/>
      <c r="JTQ6" s="1"/>
      <c r="JTT6" s="1"/>
      <c r="JTW6" s="1"/>
      <c r="JTZ6" s="1"/>
      <c r="JUC6" s="1"/>
      <c r="JUF6" s="1"/>
      <c r="JUI6" s="1"/>
      <c r="JUL6" s="1"/>
      <c r="JUO6" s="1"/>
      <c r="JUR6" s="1"/>
      <c r="JUU6" s="1"/>
      <c r="JUX6" s="1"/>
      <c r="JVA6" s="1"/>
      <c r="JVD6" s="1"/>
      <c r="JVG6" s="1"/>
      <c r="JVJ6" s="1"/>
      <c r="JVM6" s="1"/>
      <c r="JVP6" s="1"/>
      <c r="JVS6" s="1"/>
      <c r="JVV6" s="1"/>
      <c r="JVY6" s="1"/>
      <c r="JWB6" s="1"/>
      <c r="JWE6" s="1"/>
      <c r="JWH6" s="1"/>
      <c r="JWK6" s="1"/>
      <c r="JWN6" s="1"/>
      <c r="JWQ6" s="1"/>
      <c r="JWT6" s="1"/>
      <c r="JWW6" s="1"/>
      <c r="JWZ6" s="1"/>
      <c r="JXC6" s="1"/>
      <c r="JXF6" s="1"/>
      <c r="JXI6" s="1"/>
      <c r="JXL6" s="1"/>
      <c r="JXO6" s="1"/>
      <c r="JXR6" s="1"/>
      <c r="JXU6" s="1"/>
      <c r="JXX6" s="1"/>
      <c r="JYA6" s="1"/>
      <c r="JYD6" s="1"/>
      <c r="JYG6" s="1"/>
      <c r="JYJ6" s="1"/>
      <c r="JYM6" s="1"/>
      <c r="JYP6" s="1"/>
      <c r="JYS6" s="1"/>
      <c r="JYV6" s="1"/>
      <c r="JYY6" s="1"/>
      <c r="JZB6" s="1"/>
      <c r="JZE6" s="1"/>
      <c r="JZH6" s="1"/>
      <c r="JZK6" s="1"/>
      <c r="JZN6" s="1"/>
      <c r="JZQ6" s="1"/>
      <c r="JZT6" s="1"/>
      <c r="JZW6" s="1"/>
      <c r="JZZ6" s="1"/>
      <c r="KAC6" s="1"/>
      <c r="KAF6" s="1"/>
      <c r="KAI6" s="1"/>
      <c r="KAL6" s="1"/>
      <c r="KAO6" s="1"/>
      <c r="KAR6" s="1"/>
      <c r="KAU6" s="1"/>
      <c r="KAX6" s="1"/>
      <c r="KBA6" s="1"/>
      <c r="KBD6" s="1"/>
      <c r="KBG6" s="1"/>
      <c r="KBJ6" s="1"/>
      <c r="KBM6" s="1"/>
      <c r="KBP6" s="1"/>
      <c r="KBS6" s="1"/>
      <c r="KBV6" s="1"/>
      <c r="KBY6" s="1"/>
      <c r="KCB6" s="1"/>
      <c r="KCE6" s="1"/>
      <c r="KCH6" s="1"/>
      <c r="KCK6" s="1"/>
      <c r="KCN6" s="1"/>
      <c r="KCQ6" s="1"/>
      <c r="KCT6" s="1"/>
      <c r="KCW6" s="1"/>
      <c r="KCZ6" s="1"/>
      <c r="KDC6" s="1"/>
      <c r="KDF6" s="1"/>
      <c r="KDI6" s="1"/>
      <c r="KDL6" s="1"/>
      <c r="KDO6" s="1"/>
      <c r="KDR6" s="1"/>
      <c r="KDU6" s="1"/>
      <c r="KDX6" s="1"/>
      <c r="KEA6" s="1"/>
      <c r="KED6" s="1"/>
      <c r="KEG6" s="1"/>
      <c r="KEJ6" s="1"/>
      <c r="KEM6" s="1"/>
      <c r="KEP6" s="1"/>
      <c r="KES6" s="1"/>
      <c r="KEV6" s="1"/>
      <c r="KEY6" s="1"/>
      <c r="KFB6" s="1"/>
      <c r="KFE6" s="1"/>
      <c r="KFH6" s="1"/>
      <c r="KFK6" s="1"/>
      <c r="KFN6" s="1"/>
      <c r="KFQ6" s="1"/>
      <c r="KFT6" s="1"/>
      <c r="KFW6" s="1"/>
      <c r="KFZ6" s="1"/>
      <c r="KGC6" s="1"/>
      <c r="KGF6" s="1"/>
      <c r="KGI6" s="1"/>
      <c r="KGL6" s="1"/>
      <c r="KGO6" s="1"/>
      <c r="KGR6" s="1"/>
      <c r="KGU6" s="1"/>
      <c r="KGX6" s="1"/>
      <c r="KHA6" s="1"/>
      <c r="KHD6" s="1"/>
      <c r="KHG6" s="1"/>
      <c r="KHJ6" s="1"/>
      <c r="KHM6" s="1"/>
      <c r="KHP6" s="1"/>
      <c r="KHS6" s="1"/>
      <c r="KHV6" s="1"/>
      <c r="KHY6" s="1"/>
      <c r="KIB6" s="1"/>
      <c r="KIE6" s="1"/>
      <c r="KIH6" s="1"/>
      <c r="KIK6" s="1"/>
      <c r="KIN6" s="1"/>
      <c r="KIQ6" s="1"/>
      <c r="KIT6" s="1"/>
      <c r="KIW6" s="1"/>
      <c r="KIZ6" s="1"/>
      <c r="KJC6" s="1"/>
      <c r="KJF6" s="1"/>
      <c r="KJI6" s="1"/>
      <c r="KJL6" s="1"/>
      <c r="KJO6" s="1"/>
      <c r="KJR6" s="1"/>
      <c r="KJU6" s="1"/>
      <c r="KJX6" s="1"/>
      <c r="KKA6" s="1"/>
      <c r="KKD6" s="1"/>
      <c r="KKG6" s="1"/>
      <c r="KKJ6" s="1"/>
      <c r="KKM6" s="1"/>
      <c r="KKP6" s="1"/>
      <c r="KKS6" s="1"/>
      <c r="KKV6" s="1"/>
      <c r="KKY6" s="1"/>
      <c r="KLB6" s="1"/>
      <c r="KLE6" s="1"/>
      <c r="KLH6" s="1"/>
      <c r="KLK6" s="1"/>
      <c r="KLN6" s="1"/>
      <c r="KLQ6" s="1"/>
      <c r="KLT6" s="1"/>
      <c r="KLW6" s="1"/>
      <c r="KLZ6" s="1"/>
      <c r="KMC6" s="1"/>
      <c r="KMF6" s="1"/>
      <c r="KMI6" s="1"/>
      <c r="KML6" s="1"/>
      <c r="KMO6" s="1"/>
      <c r="KMR6" s="1"/>
      <c r="KMU6" s="1"/>
      <c r="KMX6" s="1"/>
      <c r="KNA6" s="1"/>
      <c r="KND6" s="1"/>
      <c r="KNG6" s="1"/>
      <c r="KNJ6" s="1"/>
      <c r="KNM6" s="1"/>
      <c r="KNP6" s="1"/>
      <c r="KNS6" s="1"/>
      <c r="KNV6" s="1"/>
      <c r="KNY6" s="1"/>
      <c r="KOB6" s="1"/>
      <c r="KOE6" s="1"/>
      <c r="KOH6" s="1"/>
      <c r="KOK6" s="1"/>
      <c r="KON6" s="1"/>
      <c r="KOQ6" s="1"/>
      <c r="KOT6" s="1"/>
      <c r="KOW6" s="1"/>
      <c r="KOZ6" s="1"/>
      <c r="KPC6" s="1"/>
      <c r="KPF6" s="1"/>
      <c r="KPI6" s="1"/>
      <c r="KPL6" s="1"/>
      <c r="KPO6" s="1"/>
      <c r="KPR6" s="1"/>
      <c r="KPU6" s="1"/>
      <c r="KPX6" s="1"/>
      <c r="KQA6" s="1"/>
      <c r="KQD6" s="1"/>
      <c r="KQG6" s="1"/>
      <c r="KQJ6" s="1"/>
      <c r="KQM6" s="1"/>
      <c r="KQP6" s="1"/>
      <c r="KQS6" s="1"/>
      <c r="KQV6" s="1"/>
      <c r="KQY6" s="1"/>
      <c r="KRB6" s="1"/>
      <c r="KRE6" s="1"/>
      <c r="KRH6" s="1"/>
      <c r="KRK6" s="1"/>
      <c r="KRN6" s="1"/>
      <c r="KRQ6" s="1"/>
      <c r="KRT6" s="1"/>
      <c r="KRW6" s="1"/>
      <c r="KRZ6" s="1"/>
      <c r="KSC6" s="1"/>
      <c r="KSF6" s="1"/>
      <c r="KSI6" s="1"/>
      <c r="KSL6" s="1"/>
      <c r="KSO6" s="1"/>
      <c r="KSR6" s="1"/>
      <c r="KSU6" s="1"/>
      <c r="KSX6" s="1"/>
      <c r="KTA6" s="1"/>
      <c r="KTD6" s="1"/>
      <c r="KTG6" s="1"/>
      <c r="KTJ6" s="1"/>
      <c r="KTM6" s="1"/>
      <c r="KTP6" s="1"/>
      <c r="KTS6" s="1"/>
      <c r="KTV6" s="1"/>
      <c r="KTY6" s="1"/>
      <c r="KUB6" s="1"/>
      <c r="KUE6" s="1"/>
      <c r="KUH6" s="1"/>
      <c r="KUK6" s="1"/>
      <c r="KUN6" s="1"/>
      <c r="KUQ6" s="1"/>
      <c r="KUT6" s="1"/>
      <c r="KUW6" s="1"/>
      <c r="KUZ6" s="1"/>
      <c r="KVC6" s="1"/>
      <c r="KVF6" s="1"/>
      <c r="KVI6" s="1"/>
      <c r="KVL6" s="1"/>
      <c r="KVO6" s="1"/>
      <c r="KVR6" s="1"/>
      <c r="KVU6" s="1"/>
      <c r="KVX6" s="1"/>
      <c r="KWA6" s="1"/>
      <c r="KWD6" s="1"/>
      <c r="KWG6" s="1"/>
      <c r="KWJ6" s="1"/>
      <c r="KWM6" s="1"/>
      <c r="KWP6" s="1"/>
      <c r="KWS6" s="1"/>
      <c r="KWV6" s="1"/>
      <c r="KWY6" s="1"/>
      <c r="KXB6" s="1"/>
      <c r="KXE6" s="1"/>
      <c r="KXH6" s="1"/>
      <c r="KXK6" s="1"/>
      <c r="KXN6" s="1"/>
      <c r="KXQ6" s="1"/>
      <c r="KXT6" s="1"/>
      <c r="KXW6" s="1"/>
      <c r="KXZ6" s="1"/>
      <c r="KYC6" s="1"/>
      <c r="KYF6" s="1"/>
      <c r="KYI6" s="1"/>
      <c r="KYL6" s="1"/>
      <c r="KYO6" s="1"/>
      <c r="KYR6" s="1"/>
      <c r="KYU6" s="1"/>
      <c r="KYX6" s="1"/>
      <c r="KZA6" s="1"/>
      <c r="KZD6" s="1"/>
      <c r="KZG6" s="1"/>
      <c r="KZJ6" s="1"/>
      <c r="KZM6" s="1"/>
      <c r="KZP6" s="1"/>
      <c r="KZS6" s="1"/>
      <c r="KZV6" s="1"/>
      <c r="KZY6" s="1"/>
      <c r="LAB6" s="1"/>
      <c r="LAE6" s="1"/>
      <c r="LAH6" s="1"/>
      <c r="LAK6" s="1"/>
      <c r="LAN6" s="1"/>
      <c r="LAQ6" s="1"/>
      <c r="LAT6" s="1"/>
      <c r="LAW6" s="1"/>
      <c r="LAZ6" s="1"/>
      <c r="LBC6" s="1"/>
      <c r="LBF6" s="1"/>
      <c r="LBI6" s="1"/>
      <c r="LBL6" s="1"/>
      <c r="LBO6" s="1"/>
      <c r="LBR6" s="1"/>
      <c r="LBU6" s="1"/>
      <c r="LBX6" s="1"/>
      <c r="LCA6" s="1"/>
      <c r="LCD6" s="1"/>
      <c r="LCG6" s="1"/>
      <c r="LCJ6" s="1"/>
      <c r="LCM6" s="1"/>
      <c r="LCP6" s="1"/>
      <c r="LCS6" s="1"/>
      <c r="LCV6" s="1"/>
      <c r="LCY6" s="1"/>
      <c r="LDB6" s="1"/>
      <c r="LDE6" s="1"/>
      <c r="LDH6" s="1"/>
      <c r="LDK6" s="1"/>
      <c r="LDN6" s="1"/>
      <c r="LDQ6" s="1"/>
      <c r="LDT6" s="1"/>
      <c r="LDW6" s="1"/>
      <c r="LDZ6" s="1"/>
      <c r="LEC6" s="1"/>
      <c r="LEF6" s="1"/>
      <c r="LEI6" s="1"/>
      <c r="LEL6" s="1"/>
      <c r="LEO6" s="1"/>
      <c r="LER6" s="1"/>
      <c r="LEU6" s="1"/>
      <c r="LEX6" s="1"/>
      <c r="LFA6" s="1"/>
      <c r="LFD6" s="1"/>
      <c r="LFG6" s="1"/>
      <c r="LFJ6" s="1"/>
      <c r="LFM6" s="1"/>
      <c r="LFP6" s="1"/>
      <c r="LFS6" s="1"/>
      <c r="LFV6" s="1"/>
      <c r="LFY6" s="1"/>
      <c r="LGB6" s="1"/>
      <c r="LGE6" s="1"/>
      <c r="LGH6" s="1"/>
      <c r="LGK6" s="1"/>
      <c r="LGN6" s="1"/>
      <c r="LGQ6" s="1"/>
      <c r="LGT6" s="1"/>
      <c r="LGW6" s="1"/>
      <c r="LGZ6" s="1"/>
      <c r="LHC6" s="1"/>
      <c r="LHF6" s="1"/>
      <c r="LHI6" s="1"/>
      <c r="LHL6" s="1"/>
      <c r="LHO6" s="1"/>
      <c r="LHR6" s="1"/>
      <c r="LHU6" s="1"/>
      <c r="LHX6" s="1"/>
      <c r="LIA6" s="1"/>
      <c r="LID6" s="1"/>
      <c r="LIG6" s="1"/>
      <c r="LIJ6" s="1"/>
      <c r="LIM6" s="1"/>
      <c r="LIP6" s="1"/>
      <c r="LIS6" s="1"/>
      <c r="LIV6" s="1"/>
      <c r="LIY6" s="1"/>
      <c r="LJB6" s="1"/>
      <c r="LJE6" s="1"/>
      <c r="LJH6" s="1"/>
      <c r="LJK6" s="1"/>
      <c r="LJN6" s="1"/>
      <c r="LJQ6" s="1"/>
      <c r="LJT6" s="1"/>
      <c r="LJW6" s="1"/>
      <c r="LJZ6" s="1"/>
      <c r="LKC6" s="1"/>
      <c r="LKF6" s="1"/>
      <c r="LKI6" s="1"/>
      <c r="LKL6" s="1"/>
      <c r="LKO6" s="1"/>
      <c r="LKR6" s="1"/>
      <c r="LKU6" s="1"/>
      <c r="LKX6" s="1"/>
      <c r="LLA6" s="1"/>
      <c r="LLD6" s="1"/>
      <c r="LLG6" s="1"/>
      <c r="LLJ6" s="1"/>
      <c r="LLM6" s="1"/>
      <c r="LLP6" s="1"/>
      <c r="LLS6" s="1"/>
      <c r="LLV6" s="1"/>
      <c r="LLY6" s="1"/>
      <c r="LMB6" s="1"/>
      <c r="LME6" s="1"/>
      <c r="LMH6" s="1"/>
      <c r="LMK6" s="1"/>
      <c r="LMN6" s="1"/>
      <c r="LMQ6" s="1"/>
      <c r="LMT6" s="1"/>
      <c r="LMW6" s="1"/>
      <c r="LMZ6" s="1"/>
      <c r="LNC6" s="1"/>
      <c r="LNF6" s="1"/>
      <c r="LNI6" s="1"/>
      <c r="LNL6" s="1"/>
      <c r="LNO6" s="1"/>
      <c r="LNR6" s="1"/>
      <c r="LNU6" s="1"/>
      <c r="LNX6" s="1"/>
      <c r="LOA6" s="1"/>
      <c r="LOD6" s="1"/>
      <c r="LOG6" s="1"/>
      <c r="LOJ6" s="1"/>
      <c r="LOM6" s="1"/>
      <c r="LOP6" s="1"/>
      <c r="LOS6" s="1"/>
      <c r="LOV6" s="1"/>
      <c r="LOY6" s="1"/>
      <c r="LPB6" s="1"/>
      <c r="LPE6" s="1"/>
      <c r="LPH6" s="1"/>
      <c r="LPK6" s="1"/>
      <c r="LPN6" s="1"/>
      <c r="LPQ6" s="1"/>
      <c r="LPT6" s="1"/>
      <c r="LPW6" s="1"/>
      <c r="LPZ6" s="1"/>
      <c r="LQC6" s="1"/>
      <c r="LQF6" s="1"/>
      <c r="LQI6" s="1"/>
      <c r="LQL6" s="1"/>
      <c r="LQO6" s="1"/>
      <c r="LQR6" s="1"/>
      <c r="LQU6" s="1"/>
      <c r="LQX6" s="1"/>
      <c r="LRA6" s="1"/>
      <c r="LRD6" s="1"/>
      <c r="LRG6" s="1"/>
      <c r="LRJ6" s="1"/>
      <c r="LRM6" s="1"/>
      <c r="LRP6" s="1"/>
      <c r="LRS6" s="1"/>
      <c r="LRV6" s="1"/>
      <c r="LRY6" s="1"/>
      <c r="LSB6" s="1"/>
      <c r="LSE6" s="1"/>
      <c r="LSH6" s="1"/>
      <c r="LSK6" s="1"/>
      <c r="LSN6" s="1"/>
      <c r="LSQ6" s="1"/>
      <c r="LST6" s="1"/>
      <c r="LSW6" s="1"/>
      <c r="LSZ6" s="1"/>
      <c r="LTC6" s="1"/>
      <c r="LTF6" s="1"/>
      <c r="LTI6" s="1"/>
      <c r="LTL6" s="1"/>
      <c r="LTO6" s="1"/>
      <c r="LTR6" s="1"/>
      <c r="LTU6" s="1"/>
      <c r="LTX6" s="1"/>
      <c r="LUA6" s="1"/>
      <c r="LUD6" s="1"/>
      <c r="LUG6" s="1"/>
      <c r="LUJ6" s="1"/>
      <c r="LUM6" s="1"/>
      <c r="LUP6" s="1"/>
      <c r="LUS6" s="1"/>
      <c r="LUV6" s="1"/>
      <c r="LUY6" s="1"/>
      <c r="LVB6" s="1"/>
      <c r="LVE6" s="1"/>
      <c r="LVH6" s="1"/>
      <c r="LVK6" s="1"/>
      <c r="LVN6" s="1"/>
      <c r="LVQ6" s="1"/>
      <c r="LVT6" s="1"/>
      <c r="LVW6" s="1"/>
      <c r="LVZ6" s="1"/>
      <c r="LWC6" s="1"/>
      <c r="LWF6" s="1"/>
      <c r="LWI6" s="1"/>
      <c r="LWL6" s="1"/>
      <c r="LWO6" s="1"/>
      <c r="LWR6" s="1"/>
      <c r="LWU6" s="1"/>
      <c r="LWX6" s="1"/>
      <c r="LXA6" s="1"/>
      <c r="LXD6" s="1"/>
      <c r="LXG6" s="1"/>
      <c r="LXJ6" s="1"/>
      <c r="LXM6" s="1"/>
      <c r="LXP6" s="1"/>
      <c r="LXS6" s="1"/>
      <c r="LXV6" s="1"/>
      <c r="LXY6" s="1"/>
      <c r="LYB6" s="1"/>
      <c r="LYE6" s="1"/>
      <c r="LYH6" s="1"/>
      <c r="LYK6" s="1"/>
      <c r="LYN6" s="1"/>
      <c r="LYQ6" s="1"/>
      <c r="LYT6" s="1"/>
      <c r="LYW6" s="1"/>
      <c r="LYZ6" s="1"/>
      <c r="LZC6" s="1"/>
      <c r="LZF6" s="1"/>
      <c r="LZI6" s="1"/>
      <c r="LZL6" s="1"/>
      <c r="LZO6" s="1"/>
      <c r="LZR6" s="1"/>
      <c r="LZU6" s="1"/>
      <c r="LZX6" s="1"/>
      <c r="MAA6" s="1"/>
      <c r="MAD6" s="1"/>
      <c r="MAG6" s="1"/>
      <c r="MAJ6" s="1"/>
      <c r="MAM6" s="1"/>
      <c r="MAP6" s="1"/>
      <c r="MAS6" s="1"/>
      <c r="MAV6" s="1"/>
      <c r="MAY6" s="1"/>
      <c r="MBB6" s="1"/>
      <c r="MBE6" s="1"/>
      <c r="MBH6" s="1"/>
      <c r="MBK6" s="1"/>
      <c r="MBN6" s="1"/>
      <c r="MBQ6" s="1"/>
      <c r="MBT6" s="1"/>
      <c r="MBW6" s="1"/>
      <c r="MBZ6" s="1"/>
      <c r="MCC6" s="1"/>
      <c r="MCF6" s="1"/>
      <c r="MCI6" s="1"/>
      <c r="MCL6" s="1"/>
      <c r="MCO6" s="1"/>
      <c r="MCR6" s="1"/>
      <c r="MCU6" s="1"/>
      <c r="MCX6" s="1"/>
      <c r="MDA6" s="1"/>
      <c r="MDD6" s="1"/>
      <c r="MDG6" s="1"/>
      <c r="MDJ6" s="1"/>
      <c r="MDM6" s="1"/>
      <c r="MDP6" s="1"/>
      <c r="MDS6" s="1"/>
      <c r="MDV6" s="1"/>
      <c r="MDY6" s="1"/>
      <c r="MEB6" s="1"/>
      <c r="MEE6" s="1"/>
      <c r="MEH6" s="1"/>
      <c r="MEK6" s="1"/>
      <c r="MEN6" s="1"/>
      <c r="MEQ6" s="1"/>
      <c r="MET6" s="1"/>
      <c r="MEW6" s="1"/>
      <c r="MEZ6" s="1"/>
      <c r="MFC6" s="1"/>
      <c r="MFF6" s="1"/>
      <c r="MFI6" s="1"/>
      <c r="MFL6" s="1"/>
      <c r="MFO6" s="1"/>
      <c r="MFR6" s="1"/>
      <c r="MFU6" s="1"/>
      <c r="MFX6" s="1"/>
      <c r="MGA6" s="1"/>
      <c r="MGD6" s="1"/>
      <c r="MGG6" s="1"/>
      <c r="MGJ6" s="1"/>
      <c r="MGM6" s="1"/>
      <c r="MGP6" s="1"/>
      <c r="MGS6" s="1"/>
      <c r="MGV6" s="1"/>
      <c r="MGY6" s="1"/>
      <c r="MHB6" s="1"/>
      <c r="MHE6" s="1"/>
      <c r="MHH6" s="1"/>
      <c r="MHK6" s="1"/>
      <c r="MHN6" s="1"/>
      <c r="MHQ6" s="1"/>
      <c r="MHT6" s="1"/>
      <c r="MHW6" s="1"/>
      <c r="MHZ6" s="1"/>
      <c r="MIC6" s="1"/>
      <c r="MIF6" s="1"/>
      <c r="MII6" s="1"/>
      <c r="MIL6" s="1"/>
      <c r="MIO6" s="1"/>
      <c r="MIR6" s="1"/>
      <c r="MIU6" s="1"/>
      <c r="MIX6" s="1"/>
      <c r="MJA6" s="1"/>
      <c r="MJD6" s="1"/>
      <c r="MJG6" s="1"/>
      <c r="MJJ6" s="1"/>
      <c r="MJM6" s="1"/>
      <c r="MJP6" s="1"/>
      <c r="MJS6" s="1"/>
      <c r="MJV6" s="1"/>
      <c r="MJY6" s="1"/>
      <c r="MKB6" s="1"/>
      <c r="MKE6" s="1"/>
      <c r="MKH6" s="1"/>
      <c r="MKK6" s="1"/>
      <c r="MKN6" s="1"/>
      <c r="MKQ6" s="1"/>
      <c r="MKT6" s="1"/>
      <c r="MKW6" s="1"/>
      <c r="MKZ6" s="1"/>
      <c r="MLC6" s="1"/>
      <c r="MLF6" s="1"/>
      <c r="MLI6" s="1"/>
      <c r="MLL6" s="1"/>
      <c r="MLO6" s="1"/>
      <c r="MLR6" s="1"/>
      <c r="MLU6" s="1"/>
      <c r="MLX6" s="1"/>
      <c r="MMA6" s="1"/>
      <c r="MMD6" s="1"/>
      <c r="MMG6" s="1"/>
      <c r="MMJ6" s="1"/>
      <c r="MMM6" s="1"/>
      <c r="MMP6" s="1"/>
      <c r="MMS6" s="1"/>
      <c r="MMV6" s="1"/>
      <c r="MMY6" s="1"/>
      <c r="MNB6" s="1"/>
      <c r="MNE6" s="1"/>
      <c r="MNH6" s="1"/>
      <c r="MNK6" s="1"/>
      <c r="MNN6" s="1"/>
      <c r="MNQ6" s="1"/>
      <c r="MNT6" s="1"/>
      <c r="MNW6" s="1"/>
      <c r="MNZ6" s="1"/>
      <c r="MOC6" s="1"/>
      <c r="MOF6" s="1"/>
      <c r="MOI6" s="1"/>
      <c r="MOL6" s="1"/>
      <c r="MOO6" s="1"/>
      <c r="MOR6" s="1"/>
      <c r="MOU6" s="1"/>
      <c r="MOX6" s="1"/>
      <c r="MPA6" s="1"/>
      <c r="MPD6" s="1"/>
      <c r="MPG6" s="1"/>
      <c r="MPJ6" s="1"/>
      <c r="MPM6" s="1"/>
      <c r="MPP6" s="1"/>
      <c r="MPS6" s="1"/>
      <c r="MPV6" s="1"/>
      <c r="MPY6" s="1"/>
      <c r="MQB6" s="1"/>
      <c r="MQE6" s="1"/>
      <c r="MQH6" s="1"/>
      <c r="MQK6" s="1"/>
      <c r="MQN6" s="1"/>
      <c r="MQQ6" s="1"/>
      <c r="MQT6" s="1"/>
      <c r="MQW6" s="1"/>
      <c r="MQZ6" s="1"/>
      <c r="MRC6" s="1"/>
      <c r="MRF6" s="1"/>
      <c r="MRI6" s="1"/>
      <c r="MRL6" s="1"/>
      <c r="MRO6" s="1"/>
      <c r="MRR6" s="1"/>
      <c r="MRU6" s="1"/>
      <c r="MRX6" s="1"/>
      <c r="MSA6" s="1"/>
      <c r="MSD6" s="1"/>
      <c r="MSG6" s="1"/>
      <c r="MSJ6" s="1"/>
      <c r="MSM6" s="1"/>
      <c r="MSP6" s="1"/>
      <c r="MSS6" s="1"/>
      <c r="MSV6" s="1"/>
      <c r="MSY6" s="1"/>
      <c r="MTB6" s="1"/>
      <c r="MTE6" s="1"/>
      <c r="MTH6" s="1"/>
      <c r="MTK6" s="1"/>
      <c r="MTN6" s="1"/>
      <c r="MTQ6" s="1"/>
      <c r="MTT6" s="1"/>
      <c r="MTW6" s="1"/>
      <c r="MTZ6" s="1"/>
      <c r="MUC6" s="1"/>
      <c r="MUF6" s="1"/>
      <c r="MUI6" s="1"/>
      <c r="MUL6" s="1"/>
      <c r="MUO6" s="1"/>
      <c r="MUR6" s="1"/>
      <c r="MUU6" s="1"/>
      <c r="MUX6" s="1"/>
      <c r="MVA6" s="1"/>
      <c r="MVD6" s="1"/>
      <c r="MVG6" s="1"/>
      <c r="MVJ6" s="1"/>
      <c r="MVM6" s="1"/>
      <c r="MVP6" s="1"/>
      <c r="MVS6" s="1"/>
      <c r="MVV6" s="1"/>
      <c r="MVY6" s="1"/>
      <c r="MWB6" s="1"/>
      <c r="MWE6" s="1"/>
      <c r="MWH6" s="1"/>
      <c r="MWK6" s="1"/>
      <c r="MWN6" s="1"/>
      <c r="MWQ6" s="1"/>
      <c r="MWT6" s="1"/>
      <c r="MWW6" s="1"/>
      <c r="MWZ6" s="1"/>
      <c r="MXC6" s="1"/>
      <c r="MXF6" s="1"/>
      <c r="MXI6" s="1"/>
      <c r="MXL6" s="1"/>
      <c r="MXO6" s="1"/>
      <c r="MXR6" s="1"/>
      <c r="MXU6" s="1"/>
      <c r="MXX6" s="1"/>
      <c r="MYA6" s="1"/>
      <c r="MYD6" s="1"/>
      <c r="MYG6" s="1"/>
      <c r="MYJ6" s="1"/>
      <c r="MYM6" s="1"/>
      <c r="MYP6" s="1"/>
      <c r="MYS6" s="1"/>
      <c r="MYV6" s="1"/>
      <c r="MYY6" s="1"/>
      <c r="MZB6" s="1"/>
      <c r="MZE6" s="1"/>
      <c r="MZH6" s="1"/>
      <c r="MZK6" s="1"/>
      <c r="MZN6" s="1"/>
      <c r="MZQ6" s="1"/>
      <c r="MZT6" s="1"/>
      <c r="MZW6" s="1"/>
      <c r="MZZ6" s="1"/>
      <c r="NAC6" s="1"/>
      <c r="NAF6" s="1"/>
      <c r="NAI6" s="1"/>
      <c r="NAL6" s="1"/>
      <c r="NAO6" s="1"/>
      <c r="NAR6" s="1"/>
      <c r="NAU6" s="1"/>
      <c r="NAX6" s="1"/>
      <c r="NBA6" s="1"/>
      <c r="NBD6" s="1"/>
      <c r="NBG6" s="1"/>
      <c r="NBJ6" s="1"/>
      <c r="NBM6" s="1"/>
      <c r="NBP6" s="1"/>
      <c r="NBS6" s="1"/>
      <c r="NBV6" s="1"/>
      <c r="NBY6" s="1"/>
      <c r="NCB6" s="1"/>
      <c r="NCE6" s="1"/>
      <c r="NCH6" s="1"/>
      <c r="NCK6" s="1"/>
      <c r="NCN6" s="1"/>
      <c r="NCQ6" s="1"/>
      <c r="NCT6" s="1"/>
      <c r="NCW6" s="1"/>
      <c r="NCZ6" s="1"/>
      <c r="NDC6" s="1"/>
      <c r="NDF6" s="1"/>
      <c r="NDI6" s="1"/>
      <c r="NDL6" s="1"/>
      <c r="NDO6" s="1"/>
      <c r="NDR6" s="1"/>
      <c r="NDU6" s="1"/>
      <c r="NDX6" s="1"/>
      <c r="NEA6" s="1"/>
      <c r="NED6" s="1"/>
      <c r="NEG6" s="1"/>
      <c r="NEJ6" s="1"/>
      <c r="NEM6" s="1"/>
      <c r="NEP6" s="1"/>
      <c r="NES6" s="1"/>
      <c r="NEV6" s="1"/>
      <c r="NEY6" s="1"/>
      <c r="NFB6" s="1"/>
      <c r="NFE6" s="1"/>
      <c r="NFH6" s="1"/>
      <c r="NFK6" s="1"/>
      <c r="NFN6" s="1"/>
      <c r="NFQ6" s="1"/>
      <c r="NFT6" s="1"/>
      <c r="NFW6" s="1"/>
      <c r="NFZ6" s="1"/>
      <c r="NGC6" s="1"/>
      <c r="NGF6" s="1"/>
      <c r="NGI6" s="1"/>
      <c r="NGL6" s="1"/>
      <c r="NGO6" s="1"/>
      <c r="NGR6" s="1"/>
      <c r="NGU6" s="1"/>
      <c r="NGX6" s="1"/>
      <c r="NHA6" s="1"/>
      <c r="NHD6" s="1"/>
      <c r="NHG6" s="1"/>
      <c r="NHJ6" s="1"/>
      <c r="NHM6" s="1"/>
      <c r="NHP6" s="1"/>
      <c r="NHS6" s="1"/>
      <c r="NHV6" s="1"/>
      <c r="NHY6" s="1"/>
      <c r="NIB6" s="1"/>
      <c r="NIE6" s="1"/>
      <c r="NIH6" s="1"/>
      <c r="NIK6" s="1"/>
      <c r="NIN6" s="1"/>
      <c r="NIQ6" s="1"/>
      <c r="NIT6" s="1"/>
      <c r="NIW6" s="1"/>
      <c r="NIZ6" s="1"/>
      <c r="NJC6" s="1"/>
      <c r="NJF6" s="1"/>
      <c r="NJI6" s="1"/>
      <c r="NJL6" s="1"/>
      <c r="NJO6" s="1"/>
      <c r="NJR6" s="1"/>
      <c r="NJU6" s="1"/>
      <c r="NJX6" s="1"/>
      <c r="NKA6" s="1"/>
      <c r="NKD6" s="1"/>
      <c r="NKG6" s="1"/>
      <c r="NKJ6" s="1"/>
      <c r="NKM6" s="1"/>
      <c r="NKP6" s="1"/>
      <c r="NKS6" s="1"/>
      <c r="NKV6" s="1"/>
      <c r="NKY6" s="1"/>
      <c r="NLB6" s="1"/>
      <c r="NLE6" s="1"/>
      <c r="NLH6" s="1"/>
      <c r="NLK6" s="1"/>
      <c r="NLN6" s="1"/>
      <c r="NLQ6" s="1"/>
      <c r="NLT6" s="1"/>
      <c r="NLW6" s="1"/>
      <c r="NLZ6" s="1"/>
      <c r="NMC6" s="1"/>
      <c r="NMF6" s="1"/>
      <c r="NMI6" s="1"/>
      <c r="NML6" s="1"/>
      <c r="NMO6" s="1"/>
      <c r="NMR6" s="1"/>
      <c r="NMU6" s="1"/>
      <c r="NMX6" s="1"/>
      <c r="NNA6" s="1"/>
      <c r="NND6" s="1"/>
      <c r="NNG6" s="1"/>
      <c r="NNJ6" s="1"/>
      <c r="NNM6" s="1"/>
      <c r="NNP6" s="1"/>
      <c r="NNS6" s="1"/>
      <c r="NNV6" s="1"/>
      <c r="NNY6" s="1"/>
      <c r="NOB6" s="1"/>
      <c r="NOE6" s="1"/>
      <c r="NOH6" s="1"/>
      <c r="NOK6" s="1"/>
      <c r="NON6" s="1"/>
      <c r="NOQ6" s="1"/>
      <c r="NOT6" s="1"/>
      <c r="NOW6" s="1"/>
      <c r="NOZ6" s="1"/>
      <c r="NPC6" s="1"/>
      <c r="NPF6" s="1"/>
      <c r="NPI6" s="1"/>
      <c r="NPL6" s="1"/>
      <c r="NPO6" s="1"/>
      <c r="NPR6" s="1"/>
      <c r="NPU6" s="1"/>
      <c r="NPX6" s="1"/>
      <c r="NQA6" s="1"/>
      <c r="NQD6" s="1"/>
      <c r="NQG6" s="1"/>
      <c r="NQJ6" s="1"/>
      <c r="NQM6" s="1"/>
      <c r="NQP6" s="1"/>
      <c r="NQS6" s="1"/>
      <c r="NQV6" s="1"/>
      <c r="NQY6" s="1"/>
      <c r="NRB6" s="1"/>
      <c r="NRE6" s="1"/>
      <c r="NRH6" s="1"/>
      <c r="NRK6" s="1"/>
      <c r="NRN6" s="1"/>
      <c r="NRQ6" s="1"/>
      <c r="NRT6" s="1"/>
      <c r="NRW6" s="1"/>
      <c r="NRZ6" s="1"/>
      <c r="NSC6" s="1"/>
      <c r="NSF6" s="1"/>
      <c r="NSI6" s="1"/>
      <c r="NSL6" s="1"/>
      <c r="NSO6" s="1"/>
      <c r="NSR6" s="1"/>
      <c r="NSU6" s="1"/>
      <c r="NSX6" s="1"/>
      <c r="NTA6" s="1"/>
      <c r="NTD6" s="1"/>
      <c r="NTG6" s="1"/>
      <c r="NTJ6" s="1"/>
      <c r="NTM6" s="1"/>
      <c r="NTP6" s="1"/>
      <c r="NTS6" s="1"/>
      <c r="NTV6" s="1"/>
      <c r="NTY6" s="1"/>
      <c r="NUB6" s="1"/>
      <c r="NUE6" s="1"/>
      <c r="NUH6" s="1"/>
      <c r="NUK6" s="1"/>
      <c r="NUN6" s="1"/>
      <c r="NUQ6" s="1"/>
      <c r="NUT6" s="1"/>
      <c r="NUW6" s="1"/>
      <c r="NUZ6" s="1"/>
      <c r="NVC6" s="1"/>
      <c r="NVF6" s="1"/>
      <c r="NVI6" s="1"/>
      <c r="NVL6" s="1"/>
      <c r="NVO6" s="1"/>
      <c r="NVR6" s="1"/>
      <c r="NVU6" s="1"/>
      <c r="NVX6" s="1"/>
      <c r="NWA6" s="1"/>
      <c r="NWD6" s="1"/>
      <c r="NWG6" s="1"/>
      <c r="NWJ6" s="1"/>
      <c r="NWM6" s="1"/>
      <c r="NWP6" s="1"/>
      <c r="NWS6" s="1"/>
      <c r="NWV6" s="1"/>
      <c r="NWY6" s="1"/>
      <c r="NXB6" s="1"/>
      <c r="NXE6" s="1"/>
      <c r="NXH6" s="1"/>
      <c r="NXK6" s="1"/>
      <c r="NXN6" s="1"/>
      <c r="NXQ6" s="1"/>
      <c r="NXT6" s="1"/>
      <c r="NXW6" s="1"/>
      <c r="NXZ6" s="1"/>
      <c r="NYC6" s="1"/>
      <c r="NYF6" s="1"/>
      <c r="NYI6" s="1"/>
      <c r="NYL6" s="1"/>
      <c r="NYO6" s="1"/>
      <c r="NYR6" s="1"/>
      <c r="NYU6" s="1"/>
      <c r="NYX6" s="1"/>
      <c r="NZA6" s="1"/>
      <c r="NZD6" s="1"/>
      <c r="NZG6" s="1"/>
      <c r="NZJ6" s="1"/>
      <c r="NZM6" s="1"/>
      <c r="NZP6" s="1"/>
      <c r="NZS6" s="1"/>
      <c r="NZV6" s="1"/>
      <c r="NZY6" s="1"/>
      <c r="OAB6" s="1"/>
      <c r="OAE6" s="1"/>
      <c r="OAH6" s="1"/>
      <c r="OAK6" s="1"/>
      <c r="OAN6" s="1"/>
      <c r="OAQ6" s="1"/>
      <c r="OAT6" s="1"/>
      <c r="OAW6" s="1"/>
      <c r="OAZ6" s="1"/>
      <c r="OBC6" s="1"/>
      <c r="OBF6" s="1"/>
      <c r="OBI6" s="1"/>
      <c r="OBL6" s="1"/>
      <c r="OBO6" s="1"/>
      <c r="OBR6" s="1"/>
      <c r="OBU6" s="1"/>
      <c r="OBX6" s="1"/>
      <c r="OCA6" s="1"/>
      <c r="OCD6" s="1"/>
      <c r="OCG6" s="1"/>
      <c r="OCJ6" s="1"/>
      <c r="OCM6" s="1"/>
      <c r="OCP6" s="1"/>
      <c r="OCS6" s="1"/>
      <c r="OCV6" s="1"/>
      <c r="OCY6" s="1"/>
      <c r="ODB6" s="1"/>
      <c r="ODE6" s="1"/>
      <c r="ODH6" s="1"/>
      <c r="ODK6" s="1"/>
      <c r="ODN6" s="1"/>
      <c r="ODQ6" s="1"/>
      <c r="ODT6" s="1"/>
      <c r="ODW6" s="1"/>
      <c r="ODZ6" s="1"/>
      <c r="OEC6" s="1"/>
      <c r="OEF6" s="1"/>
      <c r="OEI6" s="1"/>
      <c r="OEL6" s="1"/>
      <c r="OEO6" s="1"/>
      <c r="OER6" s="1"/>
      <c r="OEU6" s="1"/>
      <c r="OEX6" s="1"/>
      <c r="OFA6" s="1"/>
      <c r="OFD6" s="1"/>
      <c r="OFG6" s="1"/>
      <c r="OFJ6" s="1"/>
      <c r="OFM6" s="1"/>
      <c r="OFP6" s="1"/>
      <c r="OFS6" s="1"/>
      <c r="OFV6" s="1"/>
      <c r="OFY6" s="1"/>
      <c r="OGB6" s="1"/>
      <c r="OGE6" s="1"/>
      <c r="OGH6" s="1"/>
      <c r="OGK6" s="1"/>
      <c r="OGN6" s="1"/>
      <c r="OGQ6" s="1"/>
      <c r="OGT6" s="1"/>
      <c r="OGW6" s="1"/>
      <c r="OGZ6" s="1"/>
      <c r="OHC6" s="1"/>
      <c r="OHF6" s="1"/>
      <c r="OHI6" s="1"/>
      <c r="OHL6" s="1"/>
      <c r="OHO6" s="1"/>
      <c r="OHR6" s="1"/>
      <c r="OHU6" s="1"/>
      <c r="OHX6" s="1"/>
      <c r="OIA6" s="1"/>
      <c r="OID6" s="1"/>
      <c r="OIG6" s="1"/>
      <c r="OIJ6" s="1"/>
      <c r="OIM6" s="1"/>
      <c r="OIP6" s="1"/>
      <c r="OIS6" s="1"/>
      <c r="OIV6" s="1"/>
      <c r="OIY6" s="1"/>
      <c r="OJB6" s="1"/>
      <c r="OJE6" s="1"/>
      <c r="OJH6" s="1"/>
      <c r="OJK6" s="1"/>
      <c r="OJN6" s="1"/>
      <c r="OJQ6" s="1"/>
      <c r="OJT6" s="1"/>
      <c r="OJW6" s="1"/>
      <c r="OJZ6" s="1"/>
      <c r="OKC6" s="1"/>
      <c r="OKF6" s="1"/>
      <c r="OKI6" s="1"/>
      <c r="OKL6" s="1"/>
      <c r="OKO6" s="1"/>
      <c r="OKR6" s="1"/>
      <c r="OKU6" s="1"/>
      <c r="OKX6" s="1"/>
      <c r="OLA6" s="1"/>
      <c r="OLD6" s="1"/>
      <c r="OLG6" s="1"/>
      <c r="OLJ6" s="1"/>
      <c r="OLM6" s="1"/>
      <c r="OLP6" s="1"/>
      <c r="OLS6" s="1"/>
      <c r="OLV6" s="1"/>
      <c r="OLY6" s="1"/>
      <c r="OMB6" s="1"/>
      <c r="OME6" s="1"/>
      <c r="OMH6" s="1"/>
      <c r="OMK6" s="1"/>
      <c r="OMN6" s="1"/>
      <c r="OMQ6" s="1"/>
      <c r="OMT6" s="1"/>
      <c r="OMW6" s="1"/>
      <c r="OMZ6" s="1"/>
      <c r="ONC6" s="1"/>
      <c r="ONF6" s="1"/>
      <c r="ONI6" s="1"/>
      <c r="ONL6" s="1"/>
      <c r="ONO6" s="1"/>
      <c r="ONR6" s="1"/>
      <c r="ONU6" s="1"/>
      <c r="ONX6" s="1"/>
      <c r="OOA6" s="1"/>
      <c r="OOD6" s="1"/>
      <c r="OOG6" s="1"/>
      <c r="OOJ6" s="1"/>
      <c r="OOM6" s="1"/>
      <c r="OOP6" s="1"/>
      <c r="OOS6" s="1"/>
      <c r="OOV6" s="1"/>
      <c r="OOY6" s="1"/>
      <c r="OPB6" s="1"/>
      <c r="OPE6" s="1"/>
      <c r="OPH6" s="1"/>
      <c r="OPK6" s="1"/>
      <c r="OPN6" s="1"/>
      <c r="OPQ6" s="1"/>
      <c r="OPT6" s="1"/>
      <c r="OPW6" s="1"/>
      <c r="OPZ6" s="1"/>
      <c r="OQC6" s="1"/>
      <c r="OQF6" s="1"/>
      <c r="OQI6" s="1"/>
      <c r="OQL6" s="1"/>
      <c r="OQO6" s="1"/>
      <c r="OQR6" s="1"/>
      <c r="OQU6" s="1"/>
      <c r="OQX6" s="1"/>
      <c r="ORA6" s="1"/>
      <c r="ORD6" s="1"/>
      <c r="ORG6" s="1"/>
      <c r="ORJ6" s="1"/>
      <c r="ORM6" s="1"/>
      <c r="ORP6" s="1"/>
      <c r="ORS6" s="1"/>
      <c r="ORV6" s="1"/>
      <c r="ORY6" s="1"/>
      <c r="OSB6" s="1"/>
      <c r="OSE6" s="1"/>
      <c r="OSH6" s="1"/>
      <c r="OSK6" s="1"/>
      <c r="OSN6" s="1"/>
      <c r="OSQ6" s="1"/>
      <c r="OST6" s="1"/>
      <c r="OSW6" s="1"/>
      <c r="OSZ6" s="1"/>
      <c r="OTC6" s="1"/>
      <c r="OTF6" s="1"/>
      <c r="OTI6" s="1"/>
      <c r="OTL6" s="1"/>
      <c r="OTO6" s="1"/>
      <c r="OTR6" s="1"/>
      <c r="OTU6" s="1"/>
      <c r="OTX6" s="1"/>
      <c r="OUA6" s="1"/>
      <c r="OUD6" s="1"/>
      <c r="OUG6" s="1"/>
      <c r="OUJ6" s="1"/>
      <c r="OUM6" s="1"/>
      <c r="OUP6" s="1"/>
      <c r="OUS6" s="1"/>
      <c r="OUV6" s="1"/>
      <c r="OUY6" s="1"/>
      <c r="OVB6" s="1"/>
      <c r="OVE6" s="1"/>
      <c r="OVH6" s="1"/>
      <c r="OVK6" s="1"/>
      <c r="OVN6" s="1"/>
      <c r="OVQ6" s="1"/>
      <c r="OVT6" s="1"/>
      <c r="OVW6" s="1"/>
      <c r="OVZ6" s="1"/>
      <c r="OWC6" s="1"/>
      <c r="OWF6" s="1"/>
      <c r="OWI6" s="1"/>
      <c r="OWL6" s="1"/>
      <c r="OWO6" s="1"/>
      <c r="OWR6" s="1"/>
      <c r="OWU6" s="1"/>
      <c r="OWX6" s="1"/>
      <c r="OXA6" s="1"/>
      <c r="OXD6" s="1"/>
      <c r="OXG6" s="1"/>
      <c r="OXJ6" s="1"/>
      <c r="OXM6" s="1"/>
      <c r="OXP6" s="1"/>
      <c r="OXS6" s="1"/>
      <c r="OXV6" s="1"/>
      <c r="OXY6" s="1"/>
      <c r="OYB6" s="1"/>
      <c r="OYE6" s="1"/>
      <c r="OYH6" s="1"/>
      <c r="OYK6" s="1"/>
      <c r="OYN6" s="1"/>
      <c r="OYQ6" s="1"/>
      <c r="OYT6" s="1"/>
      <c r="OYW6" s="1"/>
      <c r="OYZ6" s="1"/>
      <c r="OZC6" s="1"/>
      <c r="OZF6" s="1"/>
      <c r="OZI6" s="1"/>
      <c r="OZL6" s="1"/>
      <c r="OZO6" s="1"/>
      <c r="OZR6" s="1"/>
      <c r="OZU6" s="1"/>
      <c r="OZX6" s="1"/>
      <c r="PAA6" s="1"/>
      <c r="PAD6" s="1"/>
      <c r="PAG6" s="1"/>
      <c r="PAJ6" s="1"/>
      <c r="PAM6" s="1"/>
      <c r="PAP6" s="1"/>
      <c r="PAS6" s="1"/>
      <c r="PAV6" s="1"/>
      <c r="PAY6" s="1"/>
      <c r="PBB6" s="1"/>
      <c r="PBE6" s="1"/>
      <c r="PBH6" s="1"/>
      <c r="PBK6" s="1"/>
      <c r="PBN6" s="1"/>
      <c r="PBQ6" s="1"/>
      <c r="PBT6" s="1"/>
      <c r="PBW6" s="1"/>
      <c r="PBZ6" s="1"/>
      <c r="PCC6" s="1"/>
      <c r="PCF6" s="1"/>
      <c r="PCI6" s="1"/>
      <c r="PCL6" s="1"/>
      <c r="PCO6" s="1"/>
      <c r="PCR6" s="1"/>
      <c r="PCU6" s="1"/>
      <c r="PCX6" s="1"/>
      <c r="PDA6" s="1"/>
      <c r="PDD6" s="1"/>
      <c r="PDG6" s="1"/>
      <c r="PDJ6" s="1"/>
      <c r="PDM6" s="1"/>
      <c r="PDP6" s="1"/>
      <c r="PDS6" s="1"/>
      <c r="PDV6" s="1"/>
      <c r="PDY6" s="1"/>
      <c r="PEB6" s="1"/>
      <c r="PEE6" s="1"/>
      <c r="PEH6" s="1"/>
      <c r="PEK6" s="1"/>
      <c r="PEN6" s="1"/>
      <c r="PEQ6" s="1"/>
      <c r="PET6" s="1"/>
      <c r="PEW6" s="1"/>
      <c r="PEZ6" s="1"/>
      <c r="PFC6" s="1"/>
      <c r="PFF6" s="1"/>
      <c r="PFI6" s="1"/>
      <c r="PFL6" s="1"/>
      <c r="PFO6" s="1"/>
      <c r="PFR6" s="1"/>
      <c r="PFU6" s="1"/>
      <c r="PFX6" s="1"/>
      <c r="PGA6" s="1"/>
      <c r="PGD6" s="1"/>
      <c r="PGG6" s="1"/>
      <c r="PGJ6" s="1"/>
      <c r="PGM6" s="1"/>
      <c r="PGP6" s="1"/>
      <c r="PGS6" s="1"/>
      <c r="PGV6" s="1"/>
      <c r="PGY6" s="1"/>
      <c r="PHB6" s="1"/>
      <c r="PHE6" s="1"/>
      <c r="PHH6" s="1"/>
      <c r="PHK6" s="1"/>
      <c r="PHN6" s="1"/>
      <c r="PHQ6" s="1"/>
      <c r="PHT6" s="1"/>
      <c r="PHW6" s="1"/>
      <c r="PHZ6" s="1"/>
      <c r="PIC6" s="1"/>
      <c r="PIF6" s="1"/>
      <c r="PII6" s="1"/>
      <c r="PIL6" s="1"/>
      <c r="PIO6" s="1"/>
      <c r="PIR6" s="1"/>
      <c r="PIU6" s="1"/>
      <c r="PIX6" s="1"/>
      <c r="PJA6" s="1"/>
      <c r="PJD6" s="1"/>
      <c r="PJG6" s="1"/>
      <c r="PJJ6" s="1"/>
      <c r="PJM6" s="1"/>
      <c r="PJP6" s="1"/>
      <c r="PJS6" s="1"/>
      <c r="PJV6" s="1"/>
      <c r="PJY6" s="1"/>
      <c r="PKB6" s="1"/>
      <c r="PKE6" s="1"/>
      <c r="PKH6" s="1"/>
      <c r="PKK6" s="1"/>
      <c r="PKN6" s="1"/>
      <c r="PKQ6" s="1"/>
      <c r="PKT6" s="1"/>
      <c r="PKW6" s="1"/>
      <c r="PKZ6" s="1"/>
      <c r="PLC6" s="1"/>
      <c r="PLF6" s="1"/>
      <c r="PLI6" s="1"/>
      <c r="PLL6" s="1"/>
      <c r="PLO6" s="1"/>
      <c r="PLR6" s="1"/>
      <c r="PLU6" s="1"/>
      <c r="PLX6" s="1"/>
      <c r="PMA6" s="1"/>
      <c r="PMD6" s="1"/>
      <c r="PMG6" s="1"/>
      <c r="PMJ6" s="1"/>
      <c r="PMM6" s="1"/>
      <c r="PMP6" s="1"/>
      <c r="PMS6" s="1"/>
      <c r="PMV6" s="1"/>
      <c r="PMY6" s="1"/>
      <c r="PNB6" s="1"/>
      <c r="PNE6" s="1"/>
      <c r="PNH6" s="1"/>
      <c r="PNK6" s="1"/>
      <c r="PNN6" s="1"/>
      <c r="PNQ6" s="1"/>
      <c r="PNT6" s="1"/>
      <c r="PNW6" s="1"/>
      <c r="PNZ6" s="1"/>
      <c r="POC6" s="1"/>
      <c r="POF6" s="1"/>
      <c r="POI6" s="1"/>
      <c r="POL6" s="1"/>
      <c r="POO6" s="1"/>
      <c r="POR6" s="1"/>
      <c r="POU6" s="1"/>
      <c r="POX6" s="1"/>
      <c r="PPA6" s="1"/>
      <c r="PPD6" s="1"/>
      <c r="PPG6" s="1"/>
      <c r="PPJ6" s="1"/>
      <c r="PPM6" s="1"/>
      <c r="PPP6" s="1"/>
      <c r="PPS6" s="1"/>
      <c r="PPV6" s="1"/>
      <c r="PPY6" s="1"/>
      <c r="PQB6" s="1"/>
      <c r="PQE6" s="1"/>
      <c r="PQH6" s="1"/>
      <c r="PQK6" s="1"/>
      <c r="PQN6" s="1"/>
      <c r="PQQ6" s="1"/>
      <c r="PQT6" s="1"/>
      <c r="PQW6" s="1"/>
      <c r="PQZ6" s="1"/>
      <c r="PRC6" s="1"/>
      <c r="PRF6" s="1"/>
      <c r="PRI6" s="1"/>
      <c r="PRL6" s="1"/>
      <c r="PRO6" s="1"/>
      <c r="PRR6" s="1"/>
      <c r="PRU6" s="1"/>
      <c r="PRX6" s="1"/>
      <c r="PSA6" s="1"/>
      <c r="PSD6" s="1"/>
      <c r="PSG6" s="1"/>
      <c r="PSJ6" s="1"/>
      <c r="PSM6" s="1"/>
      <c r="PSP6" s="1"/>
      <c r="PSS6" s="1"/>
      <c r="PSV6" s="1"/>
      <c r="PSY6" s="1"/>
      <c r="PTB6" s="1"/>
      <c r="PTE6" s="1"/>
      <c r="PTH6" s="1"/>
      <c r="PTK6" s="1"/>
      <c r="PTN6" s="1"/>
      <c r="PTQ6" s="1"/>
      <c r="PTT6" s="1"/>
      <c r="PTW6" s="1"/>
      <c r="PTZ6" s="1"/>
      <c r="PUC6" s="1"/>
      <c r="PUF6" s="1"/>
      <c r="PUI6" s="1"/>
      <c r="PUL6" s="1"/>
      <c r="PUO6" s="1"/>
      <c r="PUR6" s="1"/>
      <c r="PUU6" s="1"/>
      <c r="PUX6" s="1"/>
      <c r="PVA6" s="1"/>
      <c r="PVD6" s="1"/>
      <c r="PVG6" s="1"/>
      <c r="PVJ6" s="1"/>
      <c r="PVM6" s="1"/>
      <c r="PVP6" s="1"/>
      <c r="PVS6" s="1"/>
      <c r="PVV6" s="1"/>
      <c r="PVY6" s="1"/>
      <c r="PWB6" s="1"/>
      <c r="PWE6" s="1"/>
      <c r="PWH6" s="1"/>
      <c r="PWK6" s="1"/>
      <c r="PWN6" s="1"/>
      <c r="PWQ6" s="1"/>
      <c r="PWT6" s="1"/>
      <c r="PWW6" s="1"/>
      <c r="PWZ6" s="1"/>
      <c r="PXC6" s="1"/>
      <c r="PXF6" s="1"/>
      <c r="PXI6" s="1"/>
      <c r="PXL6" s="1"/>
      <c r="PXO6" s="1"/>
      <c r="PXR6" s="1"/>
      <c r="PXU6" s="1"/>
      <c r="PXX6" s="1"/>
      <c r="PYA6" s="1"/>
      <c r="PYD6" s="1"/>
      <c r="PYG6" s="1"/>
      <c r="PYJ6" s="1"/>
      <c r="PYM6" s="1"/>
      <c r="PYP6" s="1"/>
      <c r="PYS6" s="1"/>
      <c r="PYV6" s="1"/>
      <c r="PYY6" s="1"/>
      <c r="PZB6" s="1"/>
      <c r="PZE6" s="1"/>
      <c r="PZH6" s="1"/>
      <c r="PZK6" s="1"/>
      <c r="PZN6" s="1"/>
      <c r="PZQ6" s="1"/>
      <c r="PZT6" s="1"/>
      <c r="PZW6" s="1"/>
      <c r="PZZ6" s="1"/>
      <c r="QAC6" s="1"/>
      <c r="QAF6" s="1"/>
      <c r="QAI6" s="1"/>
      <c r="QAL6" s="1"/>
      <c r="QAO6" s="1"/>
      <c r="QAR6" s="1"/>
      <c r="QAU6" s="1"/>
      <c r="QAX6" s="1"/>
      <c r="QBA6" s="1"/>
      <c r="QBD6" s="1"/>
      <c r="QBG6" s="1"/>
      <c r="QBJ6" s="1"/>
      <c r="QBM6" s="1"/>
      <c r="QBP6" s="1"/>
      <c r="QBS6" s="1"/>
      <c r="QBV6" s="1"/>
      <c r="QBY6" s="1"/>
      <c r="QCB6" s="1"/>
      <c r="QCE6" s="1"/>
      <c r="QCH6" s="1"/>
      <c r="QCK6" s="1"/>
      <c r="QCN6" s="1"/>
      <c r="QCQ6" s="1"/>
      <c r="QCT6" s="1"/>
      <c r="QCW6" s="1"/>
      <c r="QCZ6" s="1"/>
      <c r="QDC6" s="1"/>
      <c r="QDF6" s="1"/>
      <c r="QDI6" s="1"/>
      <c r="QDL6" s="1"/>
      <c r="QDO6" s="1"/>
      <c r="QDR6" s="1"/>
      <c r="QDU6" s="1"/>
      <c r="QDX6" s="1"/>
      <c r="QEA6" s="1"/>
      <c r="QED6" s="1"/>
      <c r="QEG6" s="1"/>
      <c r="QEJ6" s="1"/>
      <c r="QEM6" s="1"/>
      <c r="QEP6" s="1"/>
      <c r="QES6" s="1"/>
      <c r="QEV6" s="1"/>
      <c r="QEY6" s="1"/>
      <c r="QFB6" s="1"/>
      <c r="QFE6" s="1"/>
      <c r="QFH6" s="1"/>
      <c r="QFK6" s="1"/>
      <c r="QFN6" s="1"/>
      <c r="QFQ6" s="1"/>
      <c r="QFT6" s="1"/>
      <c r="QFW6" s="1"/>
      <c r="QFZ6" s="1"/>
      <c r="QGC6" s="1"/>
      <c r="QGF6" s="1"/>
      <c r="QGI6" s="1"/>
      <c r="QGL6" s="1"/>
      <c r="QGO6" s="1"/>
      <c r="QGR6" s="1"/>
      <c r="QGU6" s="1"/>
      <c r="QGX6" s="1"/>
      <c r="QHA6" s="1"/>
      <c r="QHD6" s="1"/>
      <c r="QHG6" s="1"/>
      <c r="QHJ6" s="1"/>
      <c r="QHM6" s="1"/>
      <c r="QHP6" s="1"/>
      <c r="QHS6" s="1"/>
      <c r="QHV6" s="1"/>
      <c r="QHY6" s="1"/>
      <c r="QIB6" s="1"/>
      <c r="QIE6" s="1"/>
      <c r="QIH6" s="1"/>
      <c r="QIK6" s="1"/>
      <c r="QIN6" s="1"/>
      <c r="QIQ6" s="1"/>
      <c r="QIT6" s="1"/>
      <c r="QIW6" s="1"/>
      <c r="QIZ6" s="1"/>
      <c r="QJC6" s="1"/>
      <c r="QJF6" s="1"/>
      <c r="QJI6" s="1"/>
      <c r="QJL6" s="1"/>
      <c r="QJO6" s="1"/>
      <c r="QJR6" s="1"/>
      <c r="QJU6" s="1"/>
      <c r="QJX6" s="1"/>
      <c r="QKA6" s="1"/>
      <c r="QKD6" s="1"/>
      <c r="QKG6" s="1"/>
      <c r="QKJ6" s="1"/>
      <c r="QKM6" s="1"/>
      <c r="QKP6" s="1"/>
      <c r="QKS6" s="1"/>
      <c r="QKV6" s="1"/>
      <c r="QKY6" s="1"/>
      <c r="QLB6" s="1"/>
      <c r="QLE6" s="1"/>
      <c r="QLH6" s="1"/>
      <c r="QLK6" s="1"/>
      <c r="QLN6" s="1"/>
      <c r="QLQ6" s="1"/>
      <c r="QLT6" s="1"/>
      <c r="QLW6" s="1"/>
      <c r="QLZ6" s="1"/>
      <c r="QMC6" s="1"/>
      <c r="QMF6" s="1"/>
      <c r="QMI6" s="1"/>
      <c r="QML6" s="1"/>
      <c r="QMO6" s="1"/>
      <c r="QMR6" s="1"/>
      <c r="QMU6" s="1"/>
      <c r="QMX6" s="1"/>
      <c r="QNA6" s="1"/>
      <c r="QND6" s="1"/>
      <c r="QNG6" s="1"/>
      <c r="QNJ6" s="1"/>
      <c r="QNM6" s="1"/>
      <c r="QNP6" s="1"/>
      <c r="QNS6" s="1"/>
      <c r="QNV6" s="1"/>
      <c r="QNY6" s="1"/>
      <c r="QOB6" s="1"/>
      <c r="QOE6" s="1"/>
      <c r="QOH6" s="1"/>
      <c r="QOK6" s="1"/>
      <c r="QON6" s="1"/>
      <c r="QOQ6" s="1"/>
      <c r="QOT6" s="1"/>
      <c r="QOW6" s="1"/>
      <c r="QOZ6" s="1"/>
      <c r="QPC6" s="1"/>
      <c r="QPF6" s="1"/>
      <c r="QPI6" s="1"/>
      <c r="QPL6" s="1"/>
      <c r="QPO6" s="1"/>
      <c r="QPR6" s="1"/>
      <c r="QPU6" s="1"/>
      <c r="QPX6" s="1"/>
      <c r="QQA6" s="1"/>
      <c r="QQD6" s="1"/>
      <c r="QQG6" s="1"/>
      <c r="QQJ6" s="1"/>
      <c r="QQM6" s="1"/>
      <c r="QQP6" s="1"/>
      <c r="QQS6" s="1"/>
      <c r="QQV6" s="1"/>
      <c r="QQY6" s="1"/>
      <c r="QRB6" s="1"/>
      <c r="QRE6" s="1"/>
      <c r="QRH6" s="1"/>
      <c r="QRK6" s="1"/>
      <c r="QRN6" s="1"/>
      <c r="QRQ6" s="1"/>
      <c r="QRT6" s="1"/>
      <c r="QRW6" s="1"/>
      <c r="QRZ6" s="1"/>
      <c r="QSC6" s="1"/>
      <c r="QSF6" s="1"/>
      <c r="QSI6" s="1"/>
      <c r="QSL6" s="1"/>
      <c r="QSO6" s="1"/>
      <c r="QSR6" s="1"/>
      <c r="QSU6" s="1"/>
      <c r="QSX6" s="1"/>
      <c r="QTA6" s="1"/>
      <c r="QTD6" s="1"/>
      <c r="QTG6" s="1"/>
      <c r="QTJ6" s="1"/>
      <c r="QTM6" s="1"/>
      <c r="QTP6" s="1"/>
      <c r="QTS6" s="1"/>
      <c r="QTV6" s="1"/>
      <c r="QTY6" s="1"/>
      <c r="QUB6" s="1"/>
      <c r="QUE6" s="1"/>
      <c r="QUH6" s="1"/>
      <c r="QUK6" s="1"/>
      <c r="QUN6" s="1"/>
      <c r="QUQ6" s="1"/>
      <c r="QUT6" s="1"/>
      <c r="QUW6" s="1"/>
      <c r="QUZ6" s="1"/>
      <c r="QVC6" s="1"/>
      <c r="QVF6" s="1"/>
      <c r="QVI6" s="1"/>
      <c r="QVL6" s="1"/>
      <c r="QVO6" s="1"/>
      <c r="QVR6" s="1"/>
      <c r="QVU6" s="1"/>
      <c r="QVX6" s="1"/>
      <c r="QWA6" s="1"/>
      <c r="QWD6" s="1"/>
      <c r="QWG6" s="1"/>
      <c r="QWJ6" s="1"/>
      <c r="QWM6" s="1"/>
      <c r="QWP6" s="1"/>
      <c r="QWS6" s="1"/>
      <c r="QWV6" s="1"/>
      <c r="QWY6" s="1"/>
      <c r="QXB6" s="1"/>
      <c r="QXE6" s="1"/>
      <c r="QXH6" s="1"/>
      <c r="QXK6" s="1"/>
      <c r="QXN6" s="1"/>
      <c r="QXQ6" s="1"/>
      <c r="QXT6" s="1"/>
      <c r="QXW6" s="1"/>
      <c r="QXZ6" s="1"/>
      <c r="QYC6" s="1"/>
      <c r="QYF6" s="1"/>
      <c r="QYI6" s="1"/>
      <c r="QYL6" s="1"/>
      <c r="QYO6" s="1"/>
      <c r="QYR6" s="1"/>
      <c r="QYU6" s="1"/>
      <c r="QYX6" s="1"/>
      <c r="QZA6" s="1"/>
      <c r="QZD6" s="1"/>
      <c r="QZG6" s="1"/>
      <c r="QZJ6" s="1"/>
      <c r="QZM6" s="1"/>
      <c r="QZP6" s="1"/>
      <c r="QZS6" s="1"/>
      <c r="QZV6" s="1"/>
      <c r="QZY6" s="1"/>
      <c r="RAB6" s="1"/>
      <c r="RAE6" s="1"/>
      <c r="RAH6" s="1"/>
      <c r="RAK6" s="1"/>
      <c r="RAN6" s="1"/>
      <c r="RAQ6" s="1"/>
      <c r="RAT6" s="1"/>
      <c r="RAW6" s="1"/>
      <c r="RAZ6" s="1"/>
      <c r="RBC6" s="1"/>
      <c r="RBF6" s="1"/>
      <c r="RBI6" s="1"/>
      <c r="RBL6" s="1"/>
      <c r="RBO6" s="1"/>
      <c r="RBR6" s="1"/>
      <c r="RBU6" s="1"/>
      <c r="RBX6" s="1"/>
      <c r="RCA6" s="1"/>
      <c r="RCD6" s="1"/>
      <c r="RCG6" s="1"/>
      <c r="RCJ6" s="1"/>
      <c r="RCM6" s="1"/>
      <c r="RCP6" s="1"/>
      <c r="RCS6" s="1"/>
      <c r="RCV6" s="1"/>
      <c r="RCY6" s="1"/>
      <c r="RDB6" s="1"/>
      <c r="RDE6" s="1"/>
      <c r="RDH6" s="1"/>
      <c r="RDK6" s="1"/>
      <c r="RDN6" s="1"/>
      <c r="RDQ6" s="1"/>
      <c r="RDT6" s="1"/>
      <c r="RDW6" s="1"/>
      <c r="RDZ6" s="1"/>
      <c r="REC6" s="1"/>
      <c r="REF6" s="1"/>
      <c r="REI6" s="1"/>
      <c r="REL6" s="1"/>
      <c r="REO6" s="1"/>
      <c r="RER6" s="1"/>
      <c r="REU6" s="1"/>
      <c r="REX6" s="1"/>
      <c r="RFA6" s="1"/>
      <c r="RFD6" s="1"/>
      <c r="RFG6" s="1"/>
      <c r="RFJ6" s="1"/>
      <c r="RFM6" s="1"/>
      <c r="RFP6" s="1"/>
      <c r="RFS6" s="1"/>
      <c r="RFV6" s="1"/>
      <c r="RFY6" s="1"/>
      <c r="RGB6" s="1"/>
      <c r="RGE6" s="1"/>
      <c r="RGH6" s="1"/>
      <c r="RGK6" s="1"/>
      <c r="RGN6" s="1"/>
      <c r="RGQ6" s="1"/>
      <c r="RGT6" s="1"/>
      <c r="RGW6" s="1"/>
      <c r="RGZ6" s="1"/>
      <c r="RHC6" s="1"/>
      <c r="RHF6" s="1"/>
      <c r="RHI6" s="1"/>
      <c r="RHL6" s="1"/>
      <c r="RHO6" s="1"/>
      <c r="RHR6" s="1"/>
      <c r="RHU6" s="1"/>
      <c r="RHX6" s="1"/>
      <c r="RIA6" s="1"/>
      <c r="RID6" s="1"/>
      <c r="RIG6" s="1"/>
      <c r="RIJ6" s="1"/>
      <c r="RIM6" s="1"/>
      <c r="RIP6" s="1"/>
      <c r="RIS6" s="1"/>
      <c r="RIV6" s="1"/>
      <c r="RIY6" s="1"/>
      <c r="RJB6" s="1"/>
      <c r="RJE6" s="1"/>
      <c r="RJH6" s="1"/>
      <c r="RJK6" s="1"/>
      <c r="RJN6" s="1"/>
      <c r="RJQ6" s="1"/>
      <c r="RJT6" s="1"/>
      <c r="RJW6" s="1"/>
      <c r="RJZ6" s="1"/>
      <c r="RKC6" s="1"/>
      <c r="RKF6" s="1"/>
      <c r="RKI6" s="1"/>
      <c r="RKL6" s="1"/>
      <c r="RKO6" s="1"/>
      <c r="RKR6" s="1"/>
      <c r="RKU6" s="1"/>
      <c r="RKX6" s="1"/>
      <c r="RLA6" s="1"/>
      <c r="RLD6" s="1"/>
      <c r="RLG6" s="1"/>
      <c r="RLJ6" s="1"/>
      <c r="RLM6" s="1"/>
      <c r="RLP6" s="1"/>
      <c r="RLS6" s="1"/>
      <c r="RLV6" s="1"/>
      <c r="RLY6" s="1"/>
      <c r="RMB6" s="1"/>
      <c r="RME6" s="1"/>
      <c r="RMH6" s="1"/>
      <c r="RMK6" s="1"/>
      <c r="RMN6" s="1"/>
      <c r="RMQ6" s="1"/>
      <c r="RMT6" s="1"/>
      <c r="RMW6" s="1"/>
      <c r="RMZ6" s="1"/>
      <c r="RNC6" s="1"/>
      <c r="RNF6" s="1"/>
      <c r="RNI6" s="1"/>
      <c r="RNL6" s="1"/>
      <c r="RNO6" s="1"/>
      <c r="RNR6" s="1"/>
      <c r="RNU6" s="1"/>
      <c r="RNX6" s="1"/>
      <c r="ROA6" s="1"/>
      <c r="ROD6" s="1"/>
      <c r="ROG6" s="1"/>
      <c r="ROJ6" s="1"/>
      <c r="ROM6" s="1"/>
      <c r="ROP6" s="1"/>
      <c r="ROS6" s="1"/>
      <c r="ROV6" s="1"/>
      <c r="ROY6" s="1"/>
      <c r="RPB6" s="1"/>
      <c r="RPE6" s="1"/>
      <c r="RPH6" s="1"/>
      <c r="RPK6" s="1"/>
      <c r="RPN6" s="1"/>
      <c r="RPQ6" s="1"/>
      <c r="RPT6" s="1"/>
      <c r="RPW6" s="1"/>
      <c r="RPZ6" s="1"/>
      <c r="RQC6" s="1"/>
      <c r="RQF6" s="1"/>
      <c r="RQI6" s="1"/>
      <c r="RQL6" s="1"/>
      <c r="RQO6" s="1"/>
      <c r="RQR6" s="1"/>
      <c r="RQU6" s="1"/>
      <c r="RQX6" s="1"/>
      <c r="RRA6" s="1"/>
      <c r="RRD6" s="1"/>
      <c r="RRG6" s="1"/>
      <c r="RRJ6" s="1"/>
      <c r="RRM6" s="1"/>
      <c r="RRP6" s="1"/>
      <c r="RRS6" s="1"/>
      <c r="RRV6" s="1"/>
      <c r="RRY6" s="1"/>
      <c r="RSB6" s="1"/>
      <c r="RSE6" s="1"/>
      <c r="RSH6" s="1"/>
      <c r="RSK6" s="1"/>
      <c r="RSN6" s="1"/>
      <c r="RSQ6" s="1"/>
      <c r="RST6" s="1"/>
      <c r="RSW6" s="1"/>
      <c r="RSZ6" s="1"/>
      <c r="RTC6" s="1"/>
      <c r="RTF6" s="1"/>
      <c r="RTI6" s="1"/>
      <c r="RTL6" s="1"/>
      <c r="RTO6" s="1"/>
      <c r="RTR6" s="1"/>
      <c r="RTU6" s="1"/>
      <c r="RTX6" s="1"/>
      <c r="RUA6" s="1"/>
      <c r="RUD6" s="1"/>
      <c r="RUG6" s="1"/>
      <c r="RUJ6" s="1"/>
      <c r="RUM6" s="1"/>
      <c r="RUP6" s="1"/>
      <c r="RUS6" s="1"/>
      <c r="RUV6" s="1"/>
      <c r="RUY6" s="1"/>
      <c r="RVB6" s="1"/>
      <c r="RVE6" s="1"/>
      <c r="RVH6" s="1"/>
      <c r="RVK6" s="1"/>
      <c r="RVN6" s="1"/>
      <c r="RVQ6" s="1"/>
      <c r="RVT6" s="1"/>
      <c r="RVW6" s="1"/>
      <c r="RVZ6" s="1"/>
      <c r="RWC6" s="1"/>
      <c r="RWF6" s="1"/>
      <c r="RWI6" s="1"/>
      <c r="RWL6" s="1"/>
      <c r="RWO6" s="1"/>
      <c r="RWR6" s="1"/>
      <c r="RWU6" s="1"/>
      <c r="RWX6" s="1"/>
      <c r="RXA6" s="1"/>
      <c r="RXD6" s="1"/>
      <c r="RXG6" s="1"/>
      <c r="RXJ6" s="1"/>
      <c r="RXM6" s="1"/>
      <c r="RXP6" s="1"/>
      <c r="RXS6" s="1"/>
      <c r="RXV6" s="1"/>
      <c r="RXY6" s="1"/>
      <c r="RYB6" s="1"/>
      <c r="RYE6" s="1"/>
      <c r="RYH6" s="1"/>
      <c r="RYK6" s="1"/>
      <c r="RYN6" s="1"/>
      <c r="RYQ6" s="1"/>
      <c r="RYT6" s="1"/>
      <c r="RYW6" s="1"/>
      <c r="RYZ6" s="1"/>
      <c r="RZC6" s="1"/>
      <c r="RZF6" s="1"/>
      <c r="RZI6" s="1"/>
      <c r="RZL6" s="1"/>
      <c r="RZO6" s="1"/>
      <c r="RZR6" s="1"/>
      <c r="RZU6" s="1"/>
      <c r="RZX6" s="1"/>
      <c r="SAA6" s="1"/>
      <c r="SAD6" s="1"/>
      <c r="SAG6" s="1"/>
      <c r="SAJ6" s="1"/>
      <c r="SAM6" s="1"/>
      <c r="SAP6" s="1"/>
      <c r="SAS6" s="1"/>
      <c r="SAV6" s="1"/>
      <c r="SAY6" s="1"/>
      <c r="SBB6" s="1"/>
      <c r="SBE6" s="1"/>
      <c r="SBH6" s="1"/>
      <c r="SBK6" s="1"/>
      <c r="SBN6" s="1"/>
      <c r="SBQ6" s="1"/>
      <c r="SBT6" s="1"/>
      <c r="SBW6" s="1"/>
      <c r="SBZ6" s="1"/>
      <c r="SCC6" s="1"/>
      <c r="SCF6" s="1"/>
      <c r="SCI6" s="1"/>
      <c r="SCL6" s="1"/>
      <c r="SCO6" s="1"/>
      <c r="SCR6" s="1"/>
      <c r="SCU6" s="1"/>
      <c r="SCX6" s="1"/>
      <c r="SDA6" s="1"/>
      <c r="SDD6" s="1"/>
      <c r="SDG6" s="1"/>
      <c r="SDJ6" s="1"/>
      <c r="SDM6" s="1"/>
      <c r="SDP6" s="1"/>
      <c r="SDS6" s="1"/>
      <c r="SDV6" s="1"/>
      <c r="SDY6" s="1"/>
      <c r="SEB6" s="1"/>
      <c r="SEE6" s="1"/>
      <c r="SEH6" s="1"/>
      <c r="SEK6" s="1"/>
      <c r="SEN6" s="1"/>
      <c r="SEQ6" s="1"/>
      <c r="SET6" s="1"/>
      <c r="SEW6" s="1"/>
      <c r="SEZ6" s="1"/>
      <c r="SFC6" s="1"/>
      <c r="SFF6" s="1"/>
      <c r="SFI6" s="1"/>
      <c r="SFL6" s="1"/>
      <c r="SFO6" s="1"/>
      <c r="SFR6" s="1"/>
      <c r="SFU6" s="1"/>
      <c r="SFX6" s="1"/>
      <c r="SGA6" s="1"/>
      <c r="SGD6" s="1"/>
      <c r="SGG6" s="1"/>
      <c r="SGJ6" s="1"/>
      <c r="SGM6" s="1"/>
      <c r="SGP6" s="1"/>
      <c r="SGS6" s="1"/>
      <c r="SGV6" s="1"/>
      <c r="SGY6" s="1"/>
      <c r="SHB6" s="1"/>
      <c r="SHE6" s="1"/>
      <c r="SHH6" s="1"/>
      <c r="SHK6" s="1"/>
      <c r="SHN6" s="1"/>
      <c r="SHQ6" s="1"/>
      <c r="SHT6" s="1"/>
      <c r="SHW6" s="1"/>
      <c r="SHZ6" s="1"/>
      <c r="SIC6" s="1"/>
      <c r="SIF6" s="1"/>
      <c r="SII6" s="1"/>
      <c r="SIL6" s="1"/>
      <c r="SIO6" s="1"/>
      <c r="SIR6" s="1"/>
      <c r="SIU6" s="1"/>
      <c r="SIX6" s="1"/>
      <c r="SJA6" s="1"/>
      <c r="SJD6" s="1"/>
      <c r="SJG6" s="1"/>
      <c r="SJJ6" s="1"/>
      <c r="SJM6" s="1"/>
      <c r="SJP6" s="1"/>
      <c r="SJS6" s="1"/>
      <c r="SJV6" s="1"/>
      <c r="SJY6" s="1"/>
      <c r="SKB6" s="1"/>
      <c r="SKE6" s="1"/>
      <c r="SKH6" s="1"/>
      <c r="SKK6" s="1"/>
      <c r="SKN6" s="1"/>
      <c r="SKQ6" s="1"/>
      <c r="SKT6" s="1"/>
      <c r="SKW6" s="1"/>
      <c r="SKZ6" s="1"/>
      <c r="SLC6" s="1"/>
      <c r="SLF6" s="1"/>
      <c r="SLI6" s="1"/>
      <c r="SLL6" s="1"/>
      <c r="SLO6" s="1"/>
      <c r="SLR6" s="1"/>
      <c r="SLU6" s="1"/>
      <c r="SLX6" s="1"/>
      <c r="SMA6" s="1"/>
      <c r="SMD6" s="1"/>
      <c r="SMG6" s="1"/>
      <c r="SMJ6" s="1"/>
      <c r="SMM6" s="1"/>
      <c r="SMP6" s="1"/>
      <c r="SMS6" s="1"/>
      <c r="SMV6" s="1"/>
      <c r="SMY6" s="1"/>
      <c r="SNB6" s="1"/>
      <c r="SNE6" s="1"/>
      <c r="SNH6" s="1"/>
      <c r="SNK6" s="1"/>
      <c r="SNN6" s="1"/>
      <c r="SNQ6" s="1"/>
      <c r="SNT6" s="1"/>
      <c r="SNW6" s="1"/>
      <c r="SNZ6" s="1"/>
      <c r="SOC6" s="1"/>
      <c r="SOF6" s="1"/>
      <c r="SOI6" s="1"/>
      <c r="SOL6" s="1"/>
      <c r="SOO6" s="1"/>
      <c r="SOR6" s="1"/>
      <c r="SOU6" s="1"/>
      <c r="SOX6" s="1"/>
      <c r="SPA6" s="1"/>
      <c r="SPD6" s="1"/>
      <c r="SPG6" s="1"/>
      <c r="SPJ6" s="1"/>
      <c r="SPM6" s="1"/>
      <c r="SPP6" s="1"/>
      <c r="SPS6" s="1"/>
      <c r="SPV6" s="1"/>
      <c r="SPY6" s="1"/>
      <c r="SQB6" s="1"/>
      <c r="SQE6" s="1"/>
      <c r="SQH6" s="1"/>
      <c r="SQK6" s="1"/>
      <c r="SQN6" s="1"/>
      <c r="SQQ6" s="1"/>
      <c r="SQT6" s="1"/>
      <c r="SQW6" s="1"/>
      <c r="SQZ6" s="1"/>
      <c r="SRC6" s="1"/>
      <c r="SRF6" s="1"/>
      <c r="SRI6" s="1"/>
      <c r="SRL6" s="1"/>
      <c r="SRO6" s="1"/>
      <c r="SRR6" s="1"/>
      <c r="SRU6" s="1"/>
      <c r="SRX6" s="1"/>
      <c r="SSA6" s="1"/>
      <c r="SSD6" s="1"/>
      <c r="SSG6" s="1"/>
      <c r="SSJ6" s="1"/>
      <c r="SSM6" s="1"/>
      <c r="SSP6" s="1"/>
      <c r="SSS6" s="1"/>
      <c r="SSV6" s="1"/>
      <c r="SSY6" s="1"/>
      <c r="STB6" s="1"/>
      <c r="STE6" s="1"/>
      <c r="STH6" s="1"/>
      <c r="STK6" s="1"/>
      <c r="STN6" s="1"/>
      <c r="STQ6" s="1"/>
      <c r="STT6" s="1"/>
      <c r="STW6" s="1"/>
      <c r="STZ6" s="1"/>
      <c r="SUC6" s="1"/>
      <c r="SUF6" s="1"/>
      <c r="SUI6" s="1"/>
      <c r="SUL6" s="1"/>
      <c r="SUO6" s="1"/>
      <c r="SUR6" s="1"/>
      <c r="SUU6" s="1"/>
      <c r="SUX6" s="1"/>
      <c r="SVA6" s="1"/>
      <c r="SVD6" s="1"/>
      <c r="SVG6" s="1"/>
      <c r="SVJ6" s="1"/>
      <c r="SVM6" s="1"/>
      <c r="SVP6" s="1"/>
      <c r="SVS6" s="1"/>
      <c r="SVV6" s="1"/>
      <c r="SVY6" s="1"/>
      <c r="SWB6" s="1"/>
      <c r="SWE6" s="1"/>
      <c r="SWH6" s="1"/>
      <c r="SWK6" s="1"/>
      <c r="SWN6" s="1"/>
      <c r="SWQ6" s="1"/>
      <c r="SWT6" s="1"/>
      <c r="SWW6" s="1"/>
      <c r="SWZ6" s="1"/>
      <c r="SXC6" s="1"/>
      <c r="SXF6" s="1"/>
      <c r="SXI6" s="1"/>
      <c r="SXL6" s="1"/>
      <c r="SXO6" s="1"/>
      <c r="SXR6" s="1"/>
      <c r="SXU6" s="1"/>
      <c r="SXX6" s="1"/>
      <c r="SYA6" s="1"/>
      <c r="SYD6" s="1"/>
      <c r="SYG6" s="1"/>
      <c r="SYJ6" s="1"/>
      <c r="SYM6" s="1"/>
      <c r="SYP6" s="1"/>
      <c r="SYS6" s="1"/>
      <c r="SYV6" s="1"/>
      <c r="SYY6" s="1"/>
      <c r="SZB6" s="1"/>
      <c r="SZE6" s="1"/>
      <c r="SZH6" s="1"/>
      <c r="SZK6" s="1"/>
      <c r="SZN6" s="1"/>
      <c r="SZQ6" s="1"/>
      <c r="SZT6" s="1"/>
      <c r="SZW6" s="1"/>
      <c r="SZZ6" s="1"/>
      <c r="TAC6" s="1"/>
      <c r="TAF6" s="1"/>
      <c r="TAI6" s="1"/>
      <c r="TAL6" s="1"/>
      <c r="TAO6" s="1"/>
      <c r="TAR6" s="1"/>
      <c r="TAU6" s="1"/>
      <c r="TAX6" s="1"/>
      <c r="TBA6" s="1"/>
      <c r="TBD6" s="1"/>
      <c r="TBG6" s="1"/>
      <c r="TBJ6" s="1"/>
      <c r="TBM6" s="1"/>
      <c r="TBP6" s="1"/>
      <c r="TBS6" s="1"/>
      <c r="TBV6" s="1"/>
      <c r="TBY6" s="1"/>
      <c r="TCB6" s="1"/>
      <c r="TCE6" s="1"/>
      <c r="TCH6" s="1"/>
      <c r="TCK6" s="1"/>
      <c r="TCN6" s="1"/>
      <c r="TCQ6" s="1"/>
      <c r="TCT6" s="1"/>
      <c r="TCW6" s="1"/>
      <c r="TCZ6" s="1"/>
      <c r="TDC6" s="1"/>
      <c r="TDF6" s="1"/>
      <c r="TDI6" s="1"/>
      <c r="TDL6" s="1"/>
      <c r="TDO6" s="1"/>
      <c r="TDR6" s="1"/>
      <c r="TDU6" s="1"/>
      <c r="TDX6" s="1"/>
      <c r="TEA6" s="1"/>
      <c r="TED6" s="1"/>
      <c r="TEG6" s="1"/>
      <c r="TEJ6" s="1"/>
      <c r="TEM6" s="1"/>
      <c r="TEP6" s="1"/>
      <c r="TES6" s="1"/>
      <c r="TEV6" s="1"/>
      <c r="TEY6" s="1"/>
      <c r="TFB6" s="1"/>
      <c r="TFE6" s="1"/>
      <c r="TFH6" s="1"/>
      <c r="TFK6" s="1"/>
      <c r="TFN6" s="1"/>
      <c r="TFQ6" s="1"/>
      <c r="TFT6" s="1"/>
      <c r="TFW6" s="1"/>
      <c r="TFZ6" s="1"/>
      <c r="TGC6" s="1"/>
      <c r="TGF6" s="1"/>
      <c r="TGI6" s="1"/>
      <c r="TGL6" s="1"/>
      <c r="TGO6" s="1"/>
      <c r="TGR6" s="1"/>
      <c r="TGU6" s="1"/>
      <c r="TGX6" s="1"/>
      <c r="THA6" s="1"/>
      <c r="THD6" s="1"/>
      <c r="THG6" s="1"/>
      <c r="THJ6" s="1"/>
      <c r="THM6" s="1"/>
      <c r="THP6" s="1"/>
      <c r="THS6" s="1"/>
      <c r="THV6" s="1"/>
      <c r="THY6" s="1"/>
      <c r="TIB6" s="1"/>
      <c r="TIE6" s="1"/>
      <c r="TIH6" s="1"/>
      <c r="TIK6" s="1"/>
      <c r="TIN6" s="1"/>
      <c r="TIQ6" s="1"/>
      <c r="TIT6" s="1"/>
      <c r="TIW6" s="1"/>
      <c r="TIZ6" s="1"/>
      <c r="TJC6" s="1"/>
      <c r="TJF6" s="1"/>
      <c r="TJI6" s="1"/>
      <c r="TJL6" s="1"/>
      <c r="TJO6" s="1"/>
      <c r="TJR6" s="1"/>
      <c r="TJU6" s="1"/>
      <c r="TJX6" s="1"/>
      <c r="TKA6" s="1"/>
      <c r="TKD6" s="1"/>
      <c r="TKG6" s="1"/>
      <c r="TKJ6" s="1"/>
      <c r="TKM6" s="1"/>
      <c r="TKP6" s="1"/>
      <c r="TKS6" s="1"/>
      <c r="TKV6" s="1"/>
      <c r="TKY6" s="1"/>
      <c r="TLB6" s="1"/>
      <c r="TLE6" s="1"/>
      <c r="TLH6" s="1"/>
      <c r="TLK6" s="1"/>
      <c r="TLN6" s="1"/>
      <c r="TLQ6" s="1"/>
      <c r="TLT6" s="1"/>
      <c r="TLW6" s="1"/>
      <c r="TLZ6" s="1"/>
      <c r="TMC6" s="1"/>
      <c r="TMF6" s="1"/>
      <c r="TMI6" s="1"/>
      <c r="TML6" s="1"/>
      <c r="TMO6" s="1"/>
      <c r="TMR6" s="1"/>
      <c r="TMU6" s="1"/>
      <c r="TMX6" s="1"/>
      <c r="TNA6" s="1"/>
      <c r="TND6" s="1"/>
      <c r="TNG6" s="1"/>
      <c r="TNJ6" s="1"/>
      <c r="TNM6" s="1"/>
      <c r="TNP6" s="1"/>
      <c r="TNS6" s="1"/>
      <c r="TNV6" s="1"/>
      <c r="TNY6" s="1"/>
      <c r="TOB6" s="1"/>
      <c r="TOE6" s="1"/>
      <c r="TOH6" s="1"/>
      <c r="TOK6" s="1"/>
      <c r="TON6" s="1"/>
      <c r="TOQ6" s="1"/>
      <c r="TOT6" s="1"/>
      <c r="TOW6" s="1"/>
      <c r="TOZ6" s="1"/>
      <c r="TPC6" s="1"/>
      <c r="TPF6" s="1"/>
      <c r="TPI6" s="1"/>
      <c r="TPL6" s="1"/>
      <c r="TPO6" s="1"/>
      <c r="TPR6" s="1"/>
      <c r="TPU6" s="1"/>
      <c r="TPX6" s="1"/>
      <c r="TQA6" s="1"/>
      <c r="TQD6" s="1"/>
      <c r="TQG6" s="1"/>
      <c r="TQJ6" s="1"/>
      <c r="TQM6" s="1"/>
      <c r="TQP6" s="1"/>
      <c r="TQS6" s="1"/>
      <c r="TQV6" s="1"/>
      <c r="TQY6" s="1"/>
      <c r="TRB6" s="1"/>
      <c r="TRE6" s="1"/>
      <c r="TRH6" s="1"/>
      <c r="TRK6" s="1"/>
      <c r="TRN6" s="1"/>
      <c r="TRQ6" s="1"/>
      <c r="TRT6" s="1"/>
      <c r="TRW6" s="1"/>
      <c r="TRZ6" s="1"/>
      <c r="TSC6" s="1"/>
      <c r="TSF6" s="1"/>
      <c r="TSI6" s="1"/>
      <c r="TSL6" s="1"/>
      <c r="TSO6" s="1"/>
      <c r="TSR6" s="1"/>
      <c r="TSU6" s="1"/>
      <c r="TSX6" s="1"/>
      <c r="TTA6" s="1"/>
      <c r="TTD6" s="1"/>
      <c r="TTG6" s="1"/>
      <c r="TTJ6" s="1"/>
      <c r="TTM6" s="1"/>
      <c r="TTP6" s="1"/>
      <c r="TTS6" s="1"/>
      <c r="TTV6" s="1"/>
      <c r="TTY6" s="1"/>
      <c r="TUB6" s="1"/>
      <c r="TUE6" s="1"/>
      <c r="TUH6" s="1"/>
      <c r="TUK6" s="1"/>
      <c r="TUN6" s="1"/>
      <c r="TUQ6" s="1"/>
      <c r="TUT6" s="1"/>
      <c r="TUW6" s="1"/>
      <c r="TUZ6" s="1"/>
      <c r="TVC6" s="1"/>
      <c r="TVF6" s="1"/>
      <c r="TVI6" s="1"/>
      <c r="TVL6" s="1"/>
      <c r="TVO6" s="1"/>
      <c r="TVR6" s="1"/>
      <c r="TVU6" s="1"/>
      <c r="TVX6" s="1"/>
      <c r="TWA6" s="1"/>
      <c r="TWD6" s="1"/>
      <c r="TWG6" s="1"/>
      <c r="TWJ6" s="1"/>
      <c r="TWM6" s="1"/>
      <c r="TWP6" s="1"/>
      <c r="TWS6" s="1"/>
      <c r="TWV6" s="1"/>
      <c r="TWY6" s="1"/>
      <c r="TXB6" s="1"/>
      <c r="TXE6" s="1"/>
      <c r="TXH6" s="1"/>
      <c r="TXK6" s="1"/>
      <c r="TXN6" s="1"/>
      <c r="TXQ6" s="1"/>
      <c r="TXT6" s="1"/>
      <c r="TXW6" s="1"/>
      <c r="TXZ6" s="1"/>
      <c r="TYC6" s="1"/>
      <c r="TYF6" s="1"/>
      <c r="TYI6" s="1"/>
      <c r="TYL6" s="1"/>
      <c r="TYO6" s="1"/>
      <c r="TYR6" s="1"/>
      <c r="TYU6" s="1"/>
      <c r="TYX6" s="1"/>
      <c r="TZA6" s="1"/>
      <c r="TZD6" s="1"/>
      <c r="TZG6" s="1"/>
      <c r="TZJ6" s="1"/>
      <c r="TZM6" s="1"/>
      <c r="TZP6" s="1"/>
      <c r="TZS6" s="1"/>
      <c r="TZV6" s="1"/>
      <c r="TZY6" s="1"/>
      <c r="UAB6" s="1"/>
      <c r="UAE6" s="1"/>
      <c r="UAH6" s="1"/>
      <c r="UAK6" s="1"/>
      <c r="UAN6" s="1"/>
      <c r="UAQ6" s="1"/>
      <c r="UAT6" s="1"/>
      <c r="UAW6" s="1"/>
      <c r="UAZ6" s="1"/>
      <c r="UBC6" s="1"/>
      <c r="UBF6" s="1"/>
      <c r="UBI6" s="1"/>
      <c r="UBL6" s="1"/>
      <c r="UBO6" s="1"/>
      <c r="UBR6" s="1"/>
      <c r="UBU6" s="1"/>
      <c r="UBX6" s="1"/>
      <c r="UCA6" s="1"/>
      <c r="UCD6" s="1"/>
      <c r="UCG6" s="1"/>
      <c r="UCJ6" s="1"/>
      <c r="UCM6" s="1"/>
      <c r="UCP6" s="1"/>
      <c r="UCS6" s="1"/>
      <c r="UCV6" s="1"/>
      <c r="UCY6" s="1"/>
      <c r="UDB6" s="1"/>
      <c r="UDE6" s="1"/>
      <c r="UDH6" s="1"/>
      <c r="UDK6" s="1"/>
      <c r="UDN6" s="1"/>
      <c r="UDQ6" s="1"/>
      <c r="UDT6" s="1"/>
      <c r="UDW6" s="1"/>
      <c r="UDZ6" s="1"/>
      <c r="UEC6" s="1"/>
      <c r="UEF6" s="1"/>
      <c r="UEI6" s="1"/>
      <c r="UEL6" s="1"/>
      <c r="UEO6" s="1"/>
      <c r="UER6" s="1"/>
      <c r="UEU6" s="1"/>
      <c r="UEX6" s="1"/>
      <c r="UFA6" s="1"/>
      <c r="UFD6" s="1"/>
      <c r="UFG6" s="1"/>
      <c r="UFJ6" s="1"/>
      <c r="UFM6" s="1"/>
      <c r="UFP6" s="1"/>
      <c r="UFS6" s="1"/>
      <c r="UFV6" s="1"/>
      <c r="UFY6" s="1"/>
      <c r="UGB6" s="1"/>
      <c r="UGE6" s="1"/>
      <c r="UGH6" s="1"/>
      <c r="UGK6" s="1"/>
      <c r="UGN6" s="1"/>
      <c r="UGQ6" s="1"/>
      <c r="UGT6" s="1"/>
      <c r="UGW6" s="1"/>
      <c r="UGZ6" s="1"/>
      <c r="UHC6" s="1"/>
      <c r="UHF6" s="1"/>
      <c r="UHI6" s="1"/>
      <c r="UHL6" s="1"/>
      <c r="UHO6" s="1"/>
      <c r="UHR6" s="1"/>
      <c r="UHU6" s="1"/>
      <c r="UHX6" s="1"/>
      <c r="UIA6" s="1"/>
      <c r="UID6" s="1"/>
      <c r="UIG6" s="1"/>
      <c r="UIJ6" s="1"/>
      <c r="UIM6" s="1"/>
      <c r="UIP6" s="1"/>
      <c r="UIS6" s="1"/>
      <c r="UIV6" s="1"/>
      <c r="UIY6" s="1"/>
      <c r="UJB6" s="1"/>
      <c r="UJE6" s="1"/>
      <c r="UJH6" s="1"/>
      <c r="UJK6" s="1"/>
      <c r="UJN6" s="1"/>
      <c r="UJQ6" s="1"/>
      <c r="UJT6" s="1"/>
      <c r="UJW6" s="1"/>
      <c r="UJZ6" s="1"/>
      <c r="UKC6" s="1"/>
      <c r="UKF6" s="1"/>
      <c r="UKI6" s="1"/>
      <c r="UKL6" s="1"/>
      <c r="UKO6" s="1"/>
      <c r="UKR6" s="1"/>
      <c r="UKU6" s="1"/>
      <c r="UKX6" s="1"/>
      <c r="ULA6" s="1"/>
      <c r="ULD6" s="1"/>
      <c r="ULG6" s="1"/>
      <c r="ULJ6" s="1"/>
      <c r="ULM6" s="1"/>
      <c r="ULP6" s="1"/>
      <c r="ULS6" s="1"/>
      <c r="ULV6" s="1"/>
      <c r="ULY6" s="1"/>
      <c r="UMB6" s="1"/>
      <c r="UME6" s="1"/>
      <c r="UMH6" s="1"/>
      <c r="UMK6" s="1"/>
      <c r="UMN6" s="1"/>
      <c r="UMQ6" s="1"/>
      <c r="UMT6" s="1"/>
      <c r="UMW6" s="1"/>
      <c r="UMZ6" s="1"/>
      <c r="UNC6" s="1"/>
      <c r="UNF6" s="1"/>
      <c r="UNI6" s="1"/>
      <c r="UNL6" s="1"/>
      <c r="UNO6" s="1"/>
      <c r="UNR6" s="1"/>
      <c r="UNU6" s="1"/>
      <c r="UNX6" s="1"/>
      <c r="UOA6" s="1"/>
      <c r="UOD6" s="1"/>
      <c r="UOG6" s="1"/>
      <c r="UOJ6" s="1"/>
      <c r="UOM6" s="1"/>
      <c r="UOP6" s="1"/>
      <c r="UOS6" s="1"/>
      <c r="UOV6" s="1"/>
      <c r="UOY6" s="1"/>
      <c r="UPB6" s="1"/>
      <c r="UPE6" s="1"/>
      <c r="UPH6" s="1"/>
      <c r="UPK6" s="1"/>
      <c r="UPN6" s="1"/>
      <c r="UPQ6" s="1"/>
      <c r="UPT6" s="1"/>
      <c r="UPW6" s="1"/>
      <c r="UPZ6" s="1"/>
      <c r="UQC6" s="1"/>
      <c r="UQF6" s="1"/>
      <c r="UQI6" s="1"/>
      <c r="UQL6" s="1"/>
      <c r="UQO6" s="1"/>
      <c r="UQR6" s="1"/>
      <c r="UQU6" s="1"/>
      <c r="UQX6" s="1"/>
      <c r="URA6" s="1"/>
      <c r="URD6" s="1"/>
      <c r="URG6" s="1"/>
      <c r="URJ6" s="1"/>
      <c r="URM6" s="1"/>
      <c r="URP6" s="1"/>
      <c r="URS6" s="1"/>
      <c r="URV6" s="1"/>
      <c r="URY6" s="1"/>
      <c r="USB6" s="1"/>
      <c r="USE6" s="1"/>
      <c r="USH6" s="1"/>
      <c r="USK6" s="1"/>
      <c r="USN6" s="1"/>
      <c r="USQ6" s="1"/>
      <c r="UST6" s="1"/>
      <c r="USW6" s="1"/>
      <c r="USZ6" s="1"/>
      <c r="UTC6" s="1"/>
      <c r="UTF6" s="1"/>
      <c r="UTI6" s="1"/>
      <c r="UTL6" s="1"/>
      <c r="UTO6" s="1"/>
      <c r="UTR6" s="1"/>
      <c r="UTU6" s="1"/>
      <c r="UTX6" s="1"/>
      <c r="UUA6" s="1"/>
      <c r="UUD6" s="1"/>
      <c r="UUG6" s="1"/>
      <c r="UUJ6" s="1"/>
      <c r="UUM6" s="1"/>
      <c r="UUP6" s="1"/>
      <c r="UUS6" s="1"/>
      <c r="UUV6" s="1"/>
      <c r="UUY6" s="1"/>
      <c r="UVB6" s="1"/>
      <c r="UVE6" s="1"/>
      <c r="UVH6" s="1"/>
      <c r="UVK6" s="1"/>
      <c r="UVN6" s="1"/>
      <c r="UVQ6" s="1"/>
      <c r="UVT6" s="1"/>
      <c r="UVW6" s="1"/>
      <c r="UVZ6" s="1"/>
      <c r="UWC6" s="1"/>
      <c r="UWF6" s="1"/>
      <c r="UWI6" s="1"/>
      <c r="UWL6" s="1"/>
      <c r="UWO6" s="1"/>
      <c r="UWR6" s="1"/>
      <c r="UWU6" s="1"/>
      <c r="UWX6" s="1"/>
      <c r="UXA6" s="1"/>
      <c r="UXD6" s="1"/>
      <c r="UXG6" s="1"/>
      <c r="UXJ6" s="1"/>
      <c r="UXM6" s="1"/>
      <c r="UXP6" s="1"/>
      <c r="UXS6" s="1"/>
      <c r="UXV6" s="1"/>
      <c r="UXY6" s="1"/>
      <c r="UYB6" s="1"/>
      <c r="UYE6" s="1"/>
      <c r="UYH6" s="1"/>
      <c r="UYK6" s="1"/>
      <c r="UYN6" s="1"/>
      <c r="UYQ6" s="1"/>
      <c r="UYT6" s="1"/>
      <c r="UYW6" s="1"/>
      <c r="UYZ6" s="1"/>
      <c r="UZC6" s="1"/>
      <c r="UZF6" s="1"/>
      <c r="UZI6" s="1"/>
      <c r="UZL6" s="1"/>
      <c r="UZO6" s="1"/>
      <c r="UZR6" s="1"/>
      <c r="UZU6" s="1"/>
      <c r="UZX6" s="1"/>
      <c r="VAA6" s="1"/>
      <c r="VAD6" s="1"/>
      <c r="VAG6" s="1"/>
      <c r="VAJ6" s="1"/>
      <c r="VAM6" s="1"/>
      <c r="VAP6" s="1"/>
      <c r="VAS6" s="1"/>
      <c r="VAV6" s="1"/>
      <c r="VAY6" s="1"/>
      <c r="VBB6" s="1"/>
      <c r="VBE6" s="1"/>
      <c r="VBH6" s="1"/>
      <c r="VBK6" s="1"/>
      <c r="VBN6" s="1"/>
      <c r="VBQ6" s="1"/>
      <c r="VBT6" s="1"/>
      <c r="VBW6" s="1"/>
      <c r="VBZ6" s="1"/>
      <c r="VCC6" s="1"/>
      <c r="VCF6" s="1"/>
      <c r="VCI6" s="1"/>
      <c r="VCL6" s="1"/>
      <c r="VCO6" s="1"/>
      <c r="VCR6" s="1"/>
      <c r="VCU6" s="1"/>
      <c r="VCX6" s="1"/>
      <c r="VDA6" s="1"/>
      <c r="VDD6" s="1"/>
      <c r="VDG6" s="1"/>
      <c r="VDJ6" s="1"/>
      <c r="VDM6" s="1"/>
      <c r="VDP6" s="1"/>
      <c r="VDS6" s="1"/>
      <c r="VDV6" s="1"/>
      <c r="VDY6" s="1"/>
      <c r="VEB6" s="1"/>
      <c r="VEE6" s="1"/>
      <c r="VEH6" s="1"/>
      <c r="VEK6" s="1"/>
      <c r="VEN6" s="1"/>
      <c r="VEQ6" s="1"/>
      <c r="VET6" s="1"/>
      <c r="VEW6" s="1"/>
      <c r="VEZ6" s="1"/>
      <c r="VFC6" s="1"/>
      <c r="VFF6" s="1"/>
      <c r="VFI6" s="1"/>
      <c r="VFL6" s="1"/>
      <c r="VFO6" s="1"/>
      <c r="VFR6" s="1"/>
      <c r="VFU6" s="1"/>
      <c r="VFX6" s="1"/>
      <c r="VGA6" s="1"/>
      <c r="VGD6" s="1"/>
      <c r="VGG6" s="1"/>
      <c r="VGJ6" s="1"/>
      <c r="VGM6" s="1"/>
      <c r="VGP6" s="1"/>
      <c r="VGS6" s="1"/>
      <c r="VGV6" s="1"/>
      <c r="VGY6" s="1"/>
      <c r="VHB6" s="1"/>
      <c r="VHE6" s="1"/>
      <c r="VHH6" s="1"/>
      <c r="VHK6" s="1"/>
      <c r="VHN6" s="1"/>
      <c r="VHQ6" s="1"/>
      <c r="VHT6" s="1"/>
      <c r="VHW6" s="1"/>
      <c r="VHZ6" s="1"/>
      <c r="VIC6" s="1"/>
      <c r="VIF6" s="1"/>
      <c r="VII6" s="1"/>
      <c r="VIL6" s="1"/>
      <c r="VIO6" s="1"/>
      <c r="VIR6" s="1"/>
      <c r="VIU6" s="1"/>
      <c r="VIX6" s="1"/>
      <c r="VJA6" s="1"/>
      <c r="VJD6" s="1"/>
      <c r="VJG6" s="1"/>
      <c r="VJJ6" s="1"/>
      <c r="VJM6" s="1"/>
      <c r="VJP6" s="1"/>
      <c r="VJS6" s="1"/>
      <c r="VJV6" s="1"/>
      <c r="VJY6" s="1"/>
      <c r="VKB6" s="1"/>
      <c r="VKE6" s="1"/>
      <c r="VKH6" s="1"/>
      <c r="VKK6" s="1"/>
      <c r="VKN6" s="1"/>
      <c r="VKQ6" s="1"/>
      <c r="VKT6" s="1"/>
      <c r="VKW6" s="1"/>
      <c r="VKZ6" s="1"/>
      <c r="VLC6" s="1"/>
      <c r="VLF6" s="1"/>
      <c r="VLI6" s="1"/>
      <c r="VLL6" s="1"/>
      <c r="VLO6" s="1"/>
      <c r="VLR6" s="1"/>
      <c r="VLU6" s="1"/>
      <c r="VLX6" s="1"/>
      <c r="VMA6" s="1"/>
      <c r="VMD6" s="1"/>
      <c r="VMG6" s="1"/>
      <c r="VMJ6" s="1"/>
      <c r="VMM6" s="1"/>
      <c r="VMP6" s="1"/>
      <c r="VMS6" s="1"/>
      <c r="VMV6" s="1"/>
      <c r="VMY6" s="1"/>
      <c r="VNB6" s="1"/>
      <c r="VNE6" s="1"/>
      <c r="VNH6" s="1"/>
      <c r="VNK6" s="1"/>
      <c r="VNN6" s="1"/>
      <c r="VNQ6" s="1"/>
      <c r="VNT6" s="1"/>
      <c r="VNW6" s="1"/>
      <c r="VNZ6" s="1"/>
      <c r="VOC6" s="1"/>
      <c r="VOF6" s="1"/>
      <c r="VOI6" s="1"/>
      <c r="VOL6" s="1"/>
      <c r="VOO6" s="1"/>
      <c r="VOR6" s="1"/>
      <c r="VOU6" s="1"/>
      <c r="VOX6" s="1"/>
      <c r="VPA6" s="1"/>
      <c r="VPD6" s="1"/>
      <c r="VPG6" s="1"/>
      <c r="VPJ6" s="1"/>
      <c r="VPM6" s="1"/>
      <c r="VPP6" s="1"/>
      <c r="VPS6" s="1"/>
      <c r="VPV6" s="1"/>
      <c r="VPY6" s="1"/>
      <c r="VQB6" s="1"/>
      <c r="VQE6" s="1"/>
      <c r="VQH6" s="1"/>
      <c r="VQK6" s="1"/>
      <c r="VQN6" s="1"/>
      <c r="VQQ6" s="1"/>
      <c r="VQT6" s="1"/>
      <c r="VQW6" s="1"/>
      <c r="VQZ6" s="1"/>
      <c r="VRC6" s="1"/>
      <c r="VRF6" s="1"/>
      <c r="VRI6" s="1"/>
      <c r="VRL6" s="1"/>
      <c r="VRO6" s="1"/>
      <c r="VRR6" s="1"/>
      <c r="VRU6" s="1"/>
      <c r="VRX6" s="1"/>
      <c r="VSA6" s="1"/>
      <c r="VSD6" s="1"/>
      <c r="VSG6" s="1"/>
      <c r="VSJ6" s="1"/>
      <c r="VSM6" s="1"/>
      <c r="VSP6" s="1"/>
      <c r="VSS6" s="1"/>
      <c r="VSV6" s="1"/>
      <c r="VSY6" s="1"/>
      <c r="VTB6" s="1"/>
      <c r="VTE6" s="1"/>
      <c r="VTH6" s="1"/>
      <c r="VTK6" s="1"/>
      <c r="VTN6" s="1"/>
      <c r="VTQ6" s="1"/>
      <c r="VTT6" s="1"/>
      <c r="VTW6" s="1"/>
      <c r="VTZ6" s="1"/>
      <c r="VUC6" s="1"/>
      <c r="VUF6" s="1"/>
      <c r="VUI6" s="1"/>
      <c r="VUL6" s="1"/>
      <c r="VUO6" s="1"/>
      <c r="VUR6" s="1"/>
      <c r="VUU6" s="1"/>
      <c r="VUX6" s="1"/>
      <c r="VVA6" s="1"/>
      <c r="VVD6" s="1"/>
      <c r="VVG6" s="1"/>
      <c r="VVJ6" s="1"/>
      <c r="VVM6" s="1"/>
      <c r="VVP6" s="1"/>
      <c r="VVS6" s="1"/>
      <c r="VVV6" s="1"/>
      <c r="VVY6" s="1"/>
      <c r="VWB6" s="1"/>
      <c r="VWE6" s="1"/>
      <c r="VWH6" s="1"/>
      <c r="VWK6" s="1"/>
      <c r="VWN6" s="1"/>
      <c r="VWQ6" s="1"/>
      <c r="VWT6" s="1"/>
      <c r="VWW6" s="1"/>
      <c r="VWZ6" s="1"/>
      <c r="VXC6" s="1"/>
      <c r="VXF6" s="1"/>
      <c r="VXI6" s="1"/>
      <c r="VXL6" s="1"/>
      <c r="VXO6" s="1"/>
      <c r="VXR6" s="1"/>
      <c r="VXU6" s="1"/>
      <c r="VXX6" s="1"/>
      <c r="VYA6" s="1"/>
      <c r="VYD6" s="1"/>
      <c r="VYG6" s="1"/>
      <c r="VYJ6" s="1"/>
      <c r="VYM6" s="1"/>
      <c r="VYP6" s="1"/>
      <c r="VYS6" s="1"/>
      <c r="VYV6" s="1"/>
      <c r="VYY6" s="1"/>
      <c r="VZB6" s="1"/>
      <c r="VZE6" s="1"/>
      <c r="VZH6" s="1"/>
      <c r="VZK6" s="1"/>
      <c r="VZN6" s="1"/>
      <c r="VZQ6" s="1"/>
      <c r="VZT6" s="1"/>
      <c r="VZW6" s="1"/>
      <c r="VZZ6" s="1"/>
      <c r="WAC6" s="1"/>
      <c r="WAF6" s="1"/>
      <c r="WAI6" s="1"/>
      <c r="WAL6" s="1"/>
      <c r="WAO6" s="1"/>
      <c r="WAR6" s="1"/>
      <c r="WAU6" s="1"/>
      <c r="WAX6" s="1"/>
      <c r="WBA6" s="1"/>
      <c r="WBD6" s="1"/>
      <c r="WBG6" s="1"/>
      <c r="WBJ6" s="1"/>
      <c r="WBM6" s="1"/>
      <c r="WBP6" s="1"/>
      <c r="WBS6" s="1"/>
      <c r="WBV6" s="1"/>
      <c r="WBY6" s="1"/>
      <c r="WCB6" s="1"/>
      <c r="WCE6" s="1"/>
      <c r="WCH6" s="1"/>
      <c r="WCK6" s="1"/>
      <c r="WCN6" s="1"/>
      <c r="WCQ6" s="1"/>
      <c r="WCT6" s="1"/>
      <c r="WCW6" s="1"/>
      <c r="WCZ6" s="1"/>
      <c r="WDC6" s="1"/>
      <c r="WDF6" s="1"/>
      <c r="WDI6" s="1"/>
      <c r="WDL6" s="1"/>
      <c r="WDO6" s="1"/>
      <c r="WDR6" s="1"/>
      <c r="WDU6" s="1"/>
      <c r="WDX6" s="1"/>
      <c r="WEA6" s="1"/>
      <c r="WED6" s="1"/>
      <c r="WEG6" s="1"/>
      <c r="WEJ6" s="1"/>
      <c r="WEM6" s="1"/>
      <c r="WEP6" s="1"/>
      <c r="WES6" s="1"/>
      <c r="WEV6" s="1"/>
      <c r="WEY6" s="1"/>
      <c r="WFB6" s="1"/>
      <c r="WFE6" s="1"/>
      <c r="WFH6" s="1"/>
      <c r="WFK6" s="1"/>
      <c r="WFN6" s="1"/>
      <c r="WFQ6" s="1"/>
      <c r="WFT6" s="1"/>
      <c r="WFW6" s="1"/>
      <c r="WFZ6" s="1"/>
      <c r="WGC6" s="1"/>
      <c r="WGF6" s="1"/>
      <c r="WGI6" s="1"/>
      <c r="WGL6" s="1"/>
      <c r="WGO6" s="1"/>
      <c r="WGR6" s="1"/>
      <c r="WGU6" s="1"/>
      <c r="WGX6" s="1"/>
      <c r="WHA6" s="1"/>
      <c r="WHD6" s="1"/>
      <c r="WHG6" s="1"/>
      <c r="WHJ6" s="1"/>
      <c r="WHM6" s="1"/>
      <c r="WHP6" s="1"/>
      <c r="WHS6" s="1"/>
      <c r="WHV6" s="1"/>
      <c r="WHY6" s="1"/>
      <c r="WIB6" s="1"/>
      <c r="WIE6" s="1"/>
      <c r="WIH6" s="1"/>
      <c r="WIK6" s="1"/>
      <c r="WIN6" s="1"/>
      <c r="WIQ6" s="1"/>
      <c r="WIT6" s="1"/>
      <c r="WIW6" s="1"/>
      <c r="WIZ6" s="1"/>
      <c r="WJC6" s="1"/>
      <c r="WJF6" s="1"/>
      <c r="WJI6" s="1"/>
      <c r="WJL6" s="1"/>
      <c r="WJO6" s="1"/>
      <c r="WJR6" s="1"/>
      <c r="WJU6" s="1"/>
      <c r="WJX6" s="1"/>
      <c r="WKA6" s="1"/>
      <c r="WKD6" s="1"/>
      <c r="WKG6" s="1"/>
      <c r="WKJ6" s="1"/>
      <c r="WKM6" s="1"/>
      <c r="WKP6" s="1"/>
      <c r="WKS6" s="1"/>
      <c r="WKV6" s="1"/>
      <c r="WKY6" s="1"/>
      <c r="WLB6" s="1"/>
      <c r="WLE6" s="1"/>
      <c r="WLH6" s="1"/>
      <c r="WLK6" s="1"/>
      <c r="WLN6" s="1"/>
      <c r="WLQ6" s="1"/>
      <c r="WLT6" s="1"/>
      <c r="WLW6" s="1"/>
      <c r="WLZ6" s="1"/>
      <c r="WMC6" s="1"/>
      <c r="WMF6" s="1"/>
      <c r="WMI6" s="1"/>
      <c r="WML6" s="1"/>
      <c r="WMO6" s="1"/>
      <c r="WMR6" s="1"/>
      <c r="WMU6" s="1"/>
      <c r="WMX6" s="1"/>
      <c r="WNA6" s="1"/>
      <c r="WND6" s="1"/>
      <c r="WNG6" s="1"/>
      <c r="WNJ6" s="1"/>
      <c r="WNM6" s="1"/>
      <c r="WNP6" s="1"/>
      <c r="WNS6" s="1"/>
      <c r="WNV6" s="1"/>
      <c r="WNY6" s="1"/>
      <c r="WOB6" s="1"/>
      <c r="WOE6" s="1"/>
      <c r="WOH6" s="1"/>
      <c r="WOK6" s="1"/>
      <c r="WON6" s="1"/>
      <c r="WOQ6" s="1"/>
      <c r="WOT6" s="1"/>
      <c r="WOW6" s="1"/>
      <c r="WOZ6" s="1"/>
      <c r="WPC6" s="1"/>
      <c r="WPF6" s="1"/>
      <c r="WPI6" s="1"/>
      <c r="WPL6" s="1"/>
      <c r="WPO6" s="1"/>
      <c r="WPR6" s="1"/>
      <c r="WPU6" s="1"/>
      <c r="WPX6" s="1"/>
      <c r="WQA6" s="1"/>
      <c r="WQD6" s="1"/>
      <c r="WQG6" s="1"/>
      <c r="WQJ6" s="1"/>
      <c r="WQM6" s="1"/>
      <c r="WQP6" s="1"/>
      <c r="WQS6" s="1"/>
      <c r="WQV6" s="1"/>
      <c r="WQY6" s="1"/>
      <c r="WRB6" s="1"/>
      <c r="WRE6" s="1"/>
      <c r="WRH6" s="1"/>
      <c r="WRK6" s="1"/>
      <c r="WRN6" s="1"/>
      <c r="WRQ6" s="1"/>
      <c r="WRT6" s="1"/>
      <c r="WRW6" s="1"/>
      <c r="WRZ6" s="1"/>
      <c r="WSC6" s="1"/>
      <c r="WSF6" s="1"/>
      <c r="WSI6" s="1"/>
      <c r="WSL6" s="1"/>
      <c r="WSO6" s="1"/>
      <c r="WSR6" s="1"/>
      <c r="WSU6" s="1"/>
      <c r="WSX6" s="1"/>
      <c r="WTA6" s="1"/>
      <c r="WTD6" s="1"/>
      <c r="WTG6" s="1"/>
      <c r="WTJ6" s="1"/>
      <c r="WTM6" s="1"/>
      <c r="WTP6" s="1"/>
      <c r="WTS6" s="1"/>
      <c r="WTV6" s="1"/>
      <c r="WTY6" s="1"/>
      <c r="WUB6" s="1"/>
      <c r="WUE6" s="1"/>
      <c r="WUH6" s="1"/>
      <c r="WUK6" s="1"/>
      <c r="WUN6" s="1"/>
      <c r="WUQ6" s="1"/>
      <c r="WUT6" s="1"/>
      <c r="WUW6" s="1"/>
      <c r="WUZ6" s="1"/>
      <c r="WVC6" s="1"/>
      <c r="WVF6" s="1"/>
      <c r="WVI6" s="1"/>
      <c r="WVL6" s="1"/>
      <c r="WVO6" s="1"/>
      <c r="WVR6" s="1"/>
      <c r="WVU6" s="1"/>
      <c r="WVX6" s="1"/>
      <c r="WWA6" s="1"/>
      <c r="WWD6" s="1"/>
      <c r="WWG6" s="1"/>
      <c r="WWJ6" s="1"/>
      <c r="WWM6" s="1"/>
      <c r="WWP6" s="1"/>
      <c r="WWS6" s="1"/>
      <c r="WWV6" s="1"/>
      <c r="WWY6" s="1"/>
      <c r="WXB6" s="1"/>
      <c r="WXE6" s="1"/>
      <c r="WXH6" s="1"/>
      <c r="WXK6" s="1"/>
      <c r="WXN6" s="1"/>
      <c r="WXQ6" s="1"/>
      <c r="WXT6" s="1"/>
      <c r="WXW6" s="1"/>
      <c r="WXZ6" s="1"/>
      <c r="WYC6" s="1"/>
      <c r="WYF6" s="1"/>
      <c r="WYI6" s="1"/>
      <c r="WYL6" s="1"/>
      <c r="WYO6" s="1"/>
      <c r="WYR6" s="1"/>
      <c r="WYU6" s="1"/>
      <c r="WYX6" s="1"/>
      <c r="WZA6" s="1"/>
      <c r="WZD6" s="1"/>
      <c r="WZG6" s="1"/>
      <c r="WZJ6" s="1"/>
      <c r="WZM6" s="1"/>
      <c r="WZP6" s="1"/>
      <c r="WZS6" s="1"/>
      <c r="WZV6" s="1"/>
      <c r="WZY6" s="1"/>
      <c r="XAB6" s="1"/>
      <c r="XAE6" s="1"/>
      <c r="XAH6" s="1"/>
      <c r="XAK6" s="1"/>
      <c r="XAN6" s="1"/>
      <c r="XAQ6" s="1"/>
      <c r="XAT6" s="1"/>
      <c r="XAW6" s="1"/>
      <c r="XAZ6" s="1"/>
      <c r="XBC6" s="1"/>
      <c r="XBF6" s="1"/>
      <c r="XBI6" s="1"/>
      <c r="XBL6" s="1"/>
      <c r="XBO6" s="1"/>
      <c r="XBR6" s="1"/>
      <c r="XBU6" s="1"/>
      <c r="XBX6" s="1"/>
      <c r="XCA6" s="1"/>
      <c r="XCD6" s="1"/>
      <c r="XCG6" s="1"/>
      <c r="XCJ6" s="1"/>
      <c r="XCM6" s="1"/>
      <c r="XCP6" s="1"/>
      <c r="XCS6" s="1"/>
      <c r="XCV6" s="1"/>
      <c r="XCY6" s="1"/>
      <c r="XDB6" s="1"/>
      <c r="XDE6" s="1"/>
      <c r="XDH6" s="1"/>
      <c r="XDK6" s="1"/>
      <c r="XDN6" s="1"/>
      <c r="XDQ6" s="1"/>
      <c r="XDT6" s="1"/>
      <c r="XDW6" s="1"/>
      <c r="XDZ6" s="1"/>
      <c r="XEC6" s="1"/>
      <c r="XEF6" s="1"/>
      <c r="XEI6" s="1"/>
      <c r="XEL6" s="1"/>
      <c r="XEO6" s="1"/>
    </row>
    <row r="7" spans="1:1024 1027:2047 2050:3070 3073:4096 4099:5119 5122:6142 6145:7168 7171:8191 8194:9214 9217:10240 10243:11263 11266:12286 12289:13312 13315:14335 14338:15358 15361:16369" x14ac:dyDescent="0.25">
      <c r="A7" t="s">
        <v>123</v>
      </c>
      <c r="B7" t="s">
        <v>71</v>
      </c>
      <c r="D7" s="1"/>
      <c r="G7" s="1"/>
      <c r="J7" s="15"/>
      <c r="M7" s="1"/>
      <c r="P7" s="1"/>
      <c r="S7" s="1"/>
      <c r="V7" s="1"/>
      <c r="Y7" s="1"/>
      <c r="AB7" s="1"/>
      <c r="AE7" s="1"/>
      <c r="AH7" s="1"/>
      <c r="AK7" s="1"/>
      <c r="AN7" s="1"/>
      <c r="AQ7" s="1"/>
      <c r="AT7" s="1"/>
      <c r="AW7" s="1"/>
      <c r="AZ7" s="1"/>
      <c r="BC7" s="1"/>
      <c r="BF7" s="1"/>
      <c r="BI7" s="1"/>
      <c r="BL7" s="1"/>
      <c r="BO7" s="1"/>
      <c r="BR7" s="1"/>
      <c r="BU7" s="1"/>
      <c r="BX7" s="1"/>
      <c r="CA7" s="1"/>
      <c r="CD7" s="1"/>
      <c r="CG7" s="1"/>
      <c r="CJ7" s="1"/>
      <c r="CM7" s="1"/>
      <c r="CP7" s="1"/>
      <c r="CS7" s="1"/>
      <c r="CV7" s="1"/>
      <c r="CY7" s="1"/>
      <c r="DB7" s="1"/>
      <c r="DE7" s="1"/>
      <c r="DH7" s="1"/>
      <c r="DK7" s="1"/>
      <c r="DN7" s="1"/>
      <c r="DQ7" s="1"/>
      <c r="DT7" s="1"/>
      <c r="DW7" s="1"/>
      <c r="DZ7" s="1"/>
      <c r="EC7" s="1"/>
      <c r="EF7" s="1"/>
      <c r="EI7" s="1"/>
      <c r="EL7" s="1"/>
      <c r="EO7" s="1"/>
      <c r="ER7" s="1"/>
      <c r="EU7" s="1"/>
      <c r="EX7" s="1"/>
      <c r="FA7" s="1"/>
      <c r="FD7" s="1"/>
      <c r="FG7" s="1"/>
      <c r="FJ7" s="1"/>
      <c r="FM7" s="1"/>
      <c r="FP7" s="1"/>
      <c r="FS7" s="1"/>
      <c r="FV7" s="1"/>
      <c r="FY7" s="1"/>
      <c r="GB7" s="1"/>
      <c r="GE7" s="1"/>
      <c r="GH7" s="1"/>
      <c r="GK7" s="1"/>
      <c r="GN7" s="1"/>
      <c r="GQ7" s="1"/>
      <c r="GT7" s="1"/>
      <c r="GW7" s="1"/>
      <c r="GZ7" s="1"/>
      <c r="HC7" s="1"/>
      <c r="HF7" s="1"/>
      <c r="HI7" s="1"/>
      <c r="HL7" s="1"/>
      <c r="HO7" s="1"/>
      <c r="HR7" s="1"/>
      <c r="HU7" s="1"/>
      <c r="HX7" s="1"/>
      <c r="IA7" s="1"/>
      <c r="ID7" s="1"/>
      <c r="IG7" s="1"/>
      <c r="IJ7" s="1"/>
      <c r="IM7" s="1"/>
      <c r="IP7" s="1"/>
      <c r="IS7" s="1"/>
      <c r="IV7" s="1"/>
      <c r="IY7" s="1"/>
      <c r="JB7" s="1"/>
      <c r="JE7" s="1"/>
      <c r="JH7" s="1"/>
      <c r="JK7" s="1"/>
      <c r="JN7" s="1"/>
      <c r="JQ7" s="1"/>
      <c r="JT7" s="1"/>
      <c r="JW7" s="1"/>
      <c r="JZ7" s="1"/>
      <c r="KC7" s="1"/>
      <c r="KF7" s="1"/>
      <c r="KI7" s="1"/>
      <c r="KL7" s="1"/>
      <c r="KO7" s="1"/>
      <c r="KR7" s="1"/>
      <c r="KU7" s="1"/>
      <c r="KX7" s="1"/>
      <c r="LA7" s="1"/>
      <c r="LD7" s="1"/>
      <c r="LG7" s="1"/>
      <c r="LJ7" s="1"/>
      <c r="LM7" s="1"/>
      <c r="LP7" s="1"/>
      <c r="LS7" s="1"/>
      <c r="LV7" s="1"/>
      <c r="LY7" s="1"/>
      <c r="MB7" s="1"/>
      <c r="ME7" s="1"/>
      <c r="MH7" s="1"/>
      <c r="MK7" s="1"/>
      <c r="MN7" s="1"/>
      <c r="MQ7" s="1"/>
      <c r="MT7" s="1"/>
      <c r="MW7" s="1"/>
      <c r="MZ7" s="1"/>
      <c r="NC7" s="1"/>
      <c r="NF7" s="1"/>
      <c r="NI7" s="1"/>
      <c r="NL7" s="1"/>
      <c r="NO7" s="1"/>
      <c r="NR7" s="1"/>
      <c r="NU7" s="1"/>
      <c r="NX7" s="1"/>
      <c r="OA7" s="1"/>
      <c r="OD7" s="1"/>
      <c r="OG7" s="1"/>
      <c r="OJ7" s="1"/>
      <c r="OM7" s="1"/>
      <c r="OP7" s="1"/>
      <c r="OS7" s="1"/>
      <c r="OV7" s="1"/>
      <c r="OY7" s="1"/>
      <c r="PB7" s="1"/>
      <c r="PE7" s="1"/>
      <c r="PH7" s="1"/>
      <c r="PK7" s="1"/>
      <c r="PN7" s="1"/>
      <c r="PQ7" s="1"/>
      <c r="PT7" s="1"/>
      <c r="PW7" s="1"/>
      <c r="PZ7" s="1"/>
      <c r="QC7" s="1"/>
      <c r="QF7" s="1"/>
      <c r="QI7" s="1"/>
      <c r="QL7" s="1"/>
      <c r="QO7" s="1"/>
      <c r="QR7" s="1"/>
      <c r="QU7" s="1"/>
      <c r="QX7" s="1"/>
      <c r="RA7" s="1"/>
      <c r="RD7" s="1"/>
      <c r="RG7" s="1"/>
      <c r="RJ7" s="1"/>
      <c r="RM7" s="1"/>
      <c r="RP7" s="1"/>
      <c r="RS7" s="1"/>
      <c r="RV7" s="1"/>
      <c r="RY7" s="1"/>
      <c r="SB7" s="1"/>
      <c r="SE7" s="1"/>
      <c r="SH7" s="1"/>
      <c r="SK7" s="1"/>
      <c r="SN7" s="1"/>
      <c r="SQ7" s="1"/>
      <c r="ST7" s="1"/>
      <c r="SW7" s="1"/>
      <c r="SZ7" s="1"/>
      <c r="TC7" s="1"/>
      <c r="TF7" s="1"/>
      <c r="TI7" s="1"/>
      <c r="TL7" s="1"/>
      <c r="TO7" s="1"/>
      <c r="TR7" s="1"/>
      <c r="TU7" s="1"/>
      <c r="TX7" s="1"/>
      <c r="UA7" s="1"/>
      <c r="UD7" s="1"/>
      <c r="UG7" s="1"/>
      <c r="UJ7" s="1"/>
      <c r="UM7" s="1"/>
      <c r="UP7" s="1"/>
      <c r="US7" s="1"/>
      <c r="UV7" s="1"/>
      <c r="UY7" s="1"/>
      <c r="VB7" s="1"/>
      <c r="VE7" s="1"/>
      <c r="VH7" s="1"/>
      <c r="VK7" s="1"/>
      <c r="VN7" s="1"/>
      <c r="VQ7" s="1"/>
      <c r="VT7" s="1"/>
      <c r="VW7" s="1"/>
      <c r="VZ7" s="1"/>
      <c r="WC7" s="1"/>
      <c r="WF7" s="1"/>
      <c r="WI7" s="1"/>
      <c r="WL7" s="1"/>
      <c r="WO7" s="1"/>
      <c r="WR7" s="1"/>
      <c r="WU7" s="1"/>
      <c r="WX7" s="1"/>
      <c r="XA7" s="1"/>
      <c r="XD7" s="1"/>
      <c r="XG7" s="1"/>
      <c r="XJ7" s="1"/>
      <c r="XM7" s="1"/>
      <c r="XP7" s="1"/>
      <c r="XS7" s="1"/>
      <c r="XV7" s="1"/>
      <c r="XY7" s="1"/>
      <c r="YB7" s="1"/>
      <c r="YE7" s="1"/>
      <c r="YH7" s="1"/>
      <c r="YK7" s="1"/>
      <c r="YN7" s="1"/>
      <c r="YQ7" s="1"/>
      <c r="YT7" s="1"/>
      <c r="YW7" s="1"/>
      <c r="YZ7" s="1"/>
      <c r="ZC7" s="1"/>
      <c r="ZF7" s="1"/>
      <c r="ZI7" s="1"/>
      <c r="ZL7" s="1"/>
      <c r="ZO7" s="1"/>
      <c r="ZR7" s="1"/>
      <c r="ZU7" s="1"/>
      <c r="ZX7" s="1"/>
      <c r="AAA7" s="1"/>
      <c r="AAD7" s="1"/>
      <c r="AAG7" s="1"/>
      <c r="AAJ7" s="1"/>
      <c r="AAM7" s="1"/>
      <c r="AAP7" s="1"/>
      <c r="AAS7" s="1"/>
      <c r="AAV7" s="1"/>
      <c r="AAY7" s="1"/>
      <c r="ABB7" s="1"/>
      <c r="ABE7" s="1"/>
      <c r="ABH7" s="1"/>
      <c r="ABK7" s="1"/>
      <c r="ABN7" s="1"/>
      <c r="ABQ7" s="1"/>
      <c r="ABT7" s="1"/>
      <c r="ABW7" s="1"/>
      <c r="ABZ7" s="1"/>
      <c r="ACC7" s="1"/>
      <c r="ACF7" s="1"/>
      <c r="ACI7" s="1"/>
      <c r="ACL7" s="1"/>
      <c r="ACO7" s="1"/>
      <c r="ACR7" s="1"/>
      <c r="ACU7" s="1"/>
      <c r="ACX7" s="1"/>
      <c r="ADA7" s="1"/>
      <c r="ADD7" s="1"/>
      <c r="ADG7" s="1"/>
      <c r="ADJ7" s="1"/>
      <c r="ADM7" s="1"/>
      <c r="ADP7" s="1"/>
      <c r="ADS7" s="1"/>
      <c r="ADV7" s="1"/>
      <c r="ADY7" s="1"/>
      <c r="AEB7" s="1"/>
      <c r="AEE7" s="1"/>
      <c r="AEH7" s="1"/>
      <c r="AEK7" s="1"/>
      <c r="AEN7" s="1"/>
      <c r="AEQ7" s="1"/>
      <c r="AET7" s="1"/>
      <c r="AEW7" s="1"/>
      <c r="AEZ7" s="1"/>
      <c r="AFC7" s="1"/>
      <c r="AFF7" s="1"/>
      <c r="AFI7" s="1"/>
      <c r="AFL7" s="1"/>
      <c r="AFO7" s="1"/>
      <c r="AFR7" s="1"/>
      <c r="AFU7" s="1"/>
      <c r="AFX7" s="1"/>
      <c r="AGA7" s="1"/>
      <c r="AGD7" s="1"/>
      <c r="AGG7" s="1"/>
      <c r="AGJ7" s="1"/>
      <c r="AGM7" s="1"/>
      <c r="AGP7" s="1"/>
      <c r="AGS7" s="1"/>
      <c r="AGV7" s="1"/>
      <c r="AGY7" s="1"/>
      <c r="AHB7" s="1"/>
      <c r="AHE7" s="1"/>
      <c r="AHH7" s="1"/>
      <c r="AHK7" s="1"/>
      <c r="AHN7" s="1"/>
      <c r="AHQ7" s="1"/>
      <c r="AHT7" s="1"/>
      <c r="AHW7" s="1"/>
      <c r="AHZ7" s="1"/>
      <c r="AIC7" s="1"/>
      <c r="AIF7" s="1"/>
      <c r="AII7" s="1"/>
      <c r="AIL7" s="1"/>
      <c r="AIO7" s="1"/>
      <c r="AIR7" s="1"/>
      <c r="AIU7" s="1"/>
      <c r="AIX7" s="1"/>
      <c r="AJA7" s="1"/>
      <c r="AJD7" s="1"/>
      <c r="AJG7" s="1"/>
      <c r="AJJ7" s="1"/>
      <c r="AJM7" s="1"/>
      <c r="AJP7" s="1"/>
      <c r="AJS7" s="1"/>
      <c r="AJV7" s="1"/>
      <c r="AJY7" s="1"/>
      <c r="AKB7" s="1"/>
      <c r="AKE7" s="1"/>
      <c r="AKH7" s="1"/>
      <c r="AKK7" s="1"/>
      <c r="AKN7" s="1"/>
      <c r="AKQ7" s="1"/>
      <c r="AKT7" s="1"/>
      <c r="AKW7" s="1"/>
      <c r="AKZ7" s="1"/>
      <c r="ALC7" s="1"/>
      <c r="ALF7" s="1"/>
      <c r="ALI7" s="1"/>
      <c r="ALL7" s="1"/>
      <c r="ALO7" s="1"/>
      <c r="ALR7" s="1"/>
      <c r="ALU7" s="1"/>
      <c r="ALX7" s="1"/>
      <c r="AMA7" s="1"/>
      <c r="AMD7" s="1"/>
      <c r="AMG7" s="1"/>
      <c r="AMJ7" s="1"/>
      <c r="AMM7" s="1"/>
      <c r="AMP7" s="1"/>
      <c r="AMS7" s="1"/>
      <c r="AMV7" s="1"/>
      <c r="AMY7" s="1"/>
      <c r="ANB7" s="1"/>
      <c r="ANE7" s="1"/>
      <c r="ANH7" s="1"/>
      <c r="ANK7" s="1"/>
      <c r="ANN7" s="1"/>
      <c r="ANQ7" s="1"/>
      <c r="ANT7" s="1"/>
      <c r="ANW7" s="1"/>
      <c r="ANZ7" s="1"/>
      <c r="AOC7" s="1"/>
      <c r="AOF7" s="1"/>
      <c r="AOI7" s="1"/>
      <c r="AOL7" s="1"/>
      <c r="AOO7" s="1"/>
      <c r="AOR7" s="1"/>
      <c r="AOU7" s="1"/>
      <c r="AOX7" s="1"/>
      <c r="APA7" s="1"/>
      <c r="APD7" s="1"/>
      <c r="APG7" s="1"/>
      <c r="APJ7" s="1"/>
      <c r="APM7" s="1"/>
      <c r="APP7" s="1"/>
      <c r="APS7" s="1"/>
      <c r="APV7" s="1"/>
      <c r="APY7" s="1"/>
      <c r="AQB7" s="1"/>
      <c r="AQE7" s="1"/>
      <c r="AQH7" s="1"/>
      <c r="AQK7" s="1"/>
      <c r="AQN7" s="1"/>
      <c r="AQQ7" s="1"/>
      <c r="AQT7" s="1"/>
      <c r="AQW7" s="1"/>
      <c r="AQZ7" s="1"/>
      <c r="ARC7" s="1"/>
      <c r="ARF7" s="1"/>
      <c r="ARI7" s="1"/>
      <c r="ARL7" s="1"/>
      <c r="ARO7" s="1"/>
      <c r="ARR7" s="1"/>
      <c r="ARU7" s="1"/>
      <c r="ARX7" s="1"/>
      <c r="ASA7" s="1"/>
      <c r="ASD7" s="1"/>
      <c r="ASG7" s="1"/>
      <c r="ASJ7" s="1"/>
      <c r="ASM7" s="1"/>
      <c r="ASP7" s="1"/>
      <c r="ASS7" s="1"/>
      <c r="ASV7" s="1"/>
      <c r="ASY7" s="1"/>
      <c r="ATB7" s="1"/>
      <c r="ATE7" s="1"/>
      <c r="ATH7" s="1"/>
      <c r="ATK7" s="1"/>
      <c r="ATN7" s="1"/>
      <c r="ATQ7" s="1"/>
      <c r="ATT7" s="1"/>
      <c r="ATW7" s="1"/>
      <c r="ATZ7" s="1"/>
      <c r="AUC7" s="1"/>
      <c r="AUF7" s="1"/>
      <c r="AUI7" s="1"/>
      <c r="AUL7" s="1"/>
      <c r="AUO7" s="1"/>
      <c r="AUR7" s="1"/>
      <c r="AUU7" s="1"/>
      <c r="AUX7" s="1"/>
      <c r="AVA7" s="1"/>
      <c r="AVD7" s="1"/>
      <c r="AVG7" s="1"/>
      <c r="AVJ7" s="1"/>
      <c r="AVM7" s="1"/>
      <c r="AVP7" s="1"/>
      <c r="AVS7" s="1"/>
      <c r="AVV7" s="1"/>
      <c r="AVY7" s="1"/>
      <c r="AWB7" s="1"/>
      <c r="AWE7" s="1"/>
      <c r="AWH7" s="1"/>
      <c r="AWK7" s="1"/>
      <c r="AWN7" s="1"/>
      <c r="AWQ7" s="1"/>
      <c r="AWT7" s="1"/>
      <c r="AWW7" s="1"/>
      <c r="AWZ7" s="1"/>
      <c r="AXC7" s="1"/>
      <c r="AXF7" s="1"/>
      <c r="AXI7" s="1"/>
      <c r="AXL7" s="1"/>
      <c r="AXO7" s="1"/>
      <c r="AXR7" s="1"/>
      <c r="AXU7" s="1"/>
      <c r="AXX7" s="1"/>
      <c r="AYA7" s="1"/>
      <c r="AYD7" s="1"/>
      <c r="AYG7" s="1"/>
      <c r="AYJ7" s="1"/>
      <c r="AYM7" s="1"/>
      <c r="AYP7" s="1"/>
      <c r="AYS7" s="1"/>
      <c r="AYV7" s="1"/>
      <c r="AYY7" s="1"/>
      <c r="AZB7" s="1"/>
      <c r="AZE7" s="1"/>
      <c r="AZH7" s="1"/>
      <c r="AZK7" s="1"/>
      <c r="AZN7" s="1"/>
      <c r="AZQ7" s="1"/>
      <c r="AZT7" s="1"/>
      <c r="AZW7" s="1"/>
      <c r="AZZ7" s="1"/>
      <c r="BAC7" s="1"/>
      <c r="BAF7" s="1"/>
      <c r="BAI7" s="1"/>
      <c r="BAL7" s="1"/>
      <c r="BAO7" s="1"/>
      <c r="BAR7" s="1"/>
      <c r="BAU7" s="1"/>
      <c r="BAX7" s="1"/>
      <c r="BBA7" s="1"/>
      <c r="BBD7" s="1"/>
      <c r="BBG7" s="1"/>
      <c r="BBJ7" s="1"/>
      <c r="BBM7" s="1"/>
      <c r="BBP7" s="1"/>
      <c r="BBS7" s="1"/>
      <c r="BBV7" s="1"/>
      <c r="BBY7" s="1"/>
      <c r="BCB7" s="1"/>
      <c r="BCE7" s="1"/>
      <c r="BCH7" s="1"/>
      <c r="BCK7" s="1"/>
      <c r="BCN7" s="1"/>
      <c r="BCQ7" s="1"/>
      <c r="BCT7" s="1"/>
      <c r="BCW7" s="1"/>
      <c r="BCZ7" s="1"/>
      <c r="BDC7" s="1"/>
      <c r="BDF7" s="1"/>
      <c r="BDI7" s="1"/>
      <c r="BDL7" s="1"/>
      <c r="BDO7" s="1"/>
      <c r="BDR7" s="1"/>
      <c r="BDU7" s="1"/>
      <c r="BDX7" s="1"/>
      <c r="BEA7" s="1"/>
      <c r="BED7" s="1"/>
      <c r="BEG7" s="1"/>
      <c r="BEJ7" s="1"/>
      <c r="BEM7" s="1"/>
      <c r="BEP7" s="1"/>
      <c r="BES7" s="1"/>
      <c r="BEV7" s="1"/>
      <c r="BEY7" s="1"/>
      <c r="BFB7" s="1"/>
      <c r="BFE7" s="1"/>
      <c r="BFH7" s="1"/>
      <c r="BFK7" s="1"/>
      <c r="BFN7" s="1"/>
      <c r="BFQ7" s="1"/>
      <c r="BFT7" s="1"/>
      <c r="BFW7" s="1"/>
      <c r="BFZ7" s="1"/>
      <c r="BGC7" s="1"/>
      <c r="BGF7" s="1"/>
      <c r="BGI7" s="1"/>
      <c r="BGL7" s="1"/>
      <c r="BGO7" s="1"/>
      <c r="BGR7" s="1"/>
      <c r="BGU7" s="1"/>
      <c r="BGX7" s="1"/>
      <c r="BHA7" s="1"/>
      <c r="BHD7" s="1"/>
      <c r="BHG7" s="1"/>
      <c r="BHJ7" s="1"/>
      <c r="BHM7" s="1"/>
      <c r="BHP7" s="1"/>
      <c r="BHS7" s="1"/>
      <c r="BHV7" s="1"/>
      <c r="BHY7" s="1"/>
      <c r="BIB7" s="1"/>
      <c r="BIE7" s="1"/>
      <c r="BIH7" s="1"/>
      <c r="BIK7" s="1"/>
      <c r="BIN7" s="1"/>
      <c r="BIQ7" s="1"/>
      <c r="BIT7" s="1"/>
      <c r="BIW7" s="1"/>
      <c r="BIZ7" s="1"/>
      <c r="BJC7" s="1"/>
      <c r="BJF7" s="1"/>
      <c r="BJI7" s="1"/>
      <c r="BJL7" s="1"/>
      <c r="BJO7" s="1"/>
      <c r="BJR7" s="1"/>
      <c r="BJU7" s="1"/>
      <c r="BJX7" s="1"/>
      <c r="BKA7" s="1"/>
      <c r="BKD7" s="1"/>
      <c r="BKG7" s="1"/>
      <c r="BKJ7" s="1"/>
      <c r="BKM7" s="1"/>
      <c r="BKP7" s="1"/>
      <c r="BKS7" s="1"/>
      <c r="BKV7" s="1"/>
      <c r="BKY7" s="1"/>
      <c r="BLB7" s="1"/>
      <c r="BLE7" s="1"/>
      <c r="BLH7" s="1"/>
      <c r="BLK7" s="1"/>
      <c r="BLN7" s="1"/>
      <c r="BLQ7" s="1"/>
      <c r="BLT7" s="1"/>
      <c r="BLW7" s="1"/>
      <c r="BLZ7" s="1"/>
      <c r="BMC7" s="1"/>
      <c r="BMF7" s="1"/>
      <c r="BMI7" s="1"/>
      <c r="BML7" s="1"/>
      <c r="BMO7" s="1"/>
      <c r="BMR7" s="1"/>
      <c r="BMU7" s="1"/>
      <c r="BMX7" s="1"/>
      <c r="BNA7" s="1"/>
      <c r="BND7" s="1"/>
      <c r="BNG7" s="1"/>
      <c r="BNJ7" s="1"/>
      <c r="BNM7" s="1"/>
      <c r="BNP7" s="1"/>
      <c r="BNS7" s="1"/>
      <c r="BNV7" s="1"/>
      <c r="BNY7" s="1"/>
      <c r="BOB7" s="1"/>
      <c r="BOE7" s="1"/>
      <c r="BOH7" s="1"/>
      <c r="BOK7" s="1"/>
      <c r="BON7" s="1"/>
      <c r="BOQ7" s="1"/>
      <c r="BOT7" s="1"/>
      <c r="BOW7" s="1"/>
      <c r="BOZ7" s="1"/>
      <c r="BPC7" s="1"/>
      <c r="BPF7" s="1"/>
      <c r="BPI7" s="1"/>
      <c r="BPL7" s="1"/>
      <c r="BPO7" s="1"/>
      <c r="BPR7" s="1"/>
      <c r="BPU7" s="1"/>
      <c r="BPX7" s="1"/>
      <c r="BQA7" s="1"/>
      <c r="BQD7" s="1"/>
      <c r="BQG7" s="1"/>
      <c r="BQJ7" s="1"/>
      <c r="BQM7" s="1"/>
      <c r="BQP7" s="1"/>
      <c r="BQS7" s="1"/>
      <c r="BQV7" s="1"/>
      <c r="BQY7" s="1"/>
      <c r="BRB7" s="1"/>
      <c r="BRE7" s="1"/>
      <c r="BRH7" s="1"/>
      <c r="BRK7" s="1"/>
      <c r="BRN7" s="1"/>
      <c r="BRQ7" s="1"/>
      <c r="BRT7" s="1"/>
      <c r="BRW7" s="1"/>
      <c r="BRZ7" s="1"/>
      <c r="BSC7" s="1"/>
      <c r="BSF7" s="1"/>
      <c r="BSI7" s="1"/>
      <c r="BSL7" s="1"/>
      <c r="BSO7" s="1"/>
      <c r="BSR7" s="1"/>
      <c r="BSU7" s="1"/>
      <c r="BSX7" s="1"/>
      <c r="BTA7" s="1"/>
      <c r="BTD7" s="1"/>
      <c r="BTG7" s="1"/>
      <c r="BTJ7" s="1"/>
      <c r="BTM7" s="1"/>
      <c r="BTP7" s="1"/>
      <c r="BTS7" s="1"/>
      <c r="BTV7" s="1"/>
      <c r="BTY7" s="1"/>
      <c r="BUB7" s="1"/>
      <c r="BUE7" s="1"/>
      <c r="BUH7" s="1"/>
      <c r="BUK7" s="1"/>
      <c r="BUN7" s="1"/>
      <c r="BUQ7" s="1"/>
      <c r="BUT7" s="1"/>
      <c r="BUW7" s="1"/>
      <c r="BUZ7" s="1"/>
      <c r="BVC7" s="1"/>
      <c r="BVF7" s="1"/>
      <c r="BVI7" s="1"/>
      <c r="BVL7" s="1"/>
      <c r="BVO7" s="1"/>
      <c r="BVR7" s="1"/>
      <c r="BVU7" s="1"/>
      <c r="BVX7" s="1"/>
      <c r="BWA7" s="1"/>
      <c r="BWD7" s="1"/>
      <c r="BWG7" s="1"/>
      <c r="BWJ7" s="1"/>
      <c r="BWM7" s="1"/>
      <c r="BWP7" s="1"/>
      <c r="BWS7" s="1"/>
      <c r="BWV7" s="1"/>
      <c r="BWY7" s="1"/>
      <c r="BXB7" s="1"/>
      <c r="BXE7" s="1"/>
      <c r="BXH7" s="1"/>
      <c r="BXK7" s="1"/>
      <c r="BXN7" s="1"/>
      <c r="BXQ7" s="1"/>
      <c r="BXT7" s="1"/>
      <c r="BXW7" s="1"/>
      <c r="BXZ7" s="1"/>
      <c r="BYC7" s="1"/>
      <c r="BYF7" s="1"/>
      <c r="BYI7" s="1"/>
      <c r="BYL7" s="1"/>
      <c r="BYO7" s="1"/>
      <c r="BYR7" s="1"/>
      <c r="BYU7" s="1"/>
      <c r="BYX7" s="1"/>
      <c r="BZA7" s="1"/>
      <c r="BZD7" s="1"/>
      <c r="BZG7" s="1"/>
      <c r="BZJ7" s="1"/>
      <c r="BZM7" s="1"/>
      <c r="BZP7" s="1"/>
      <c r="BZS7" s="1"/>
      <c r="BZV7" s="1"/>
      <c r="BZY7" s="1"/>
      <c r="CAB7" s="1"/>
      <c r="CAE7" s="1"/>
      <c r="CAH7" s="1"/>
      <c r="CAK7" s="1"/>
      <c r="CAN7" s="1"/>
      <c r="CAQ7" s="1"/>
      <c r="CAT7" s="1"/>
      <c r="CAW7" s="1"/>
      <c r="CAZ7" s="1"/>
      <c r="CBC7" s="1"/>
      <c r="CBF7" s="1"/>
      <c r="CBI7" s="1"/>
      <c r="CBL7" s="1"/>
      <c r="CBO7" s="1"/>
      <c r="CBR7" s="1"/>
      <c r="CBU7" s="1"/>
      <c r="CBX7" s="1"/>
      <c r="CCA7" s="1"/>
      <c r="CCD7" s="1"/>
      <c r="CCG7" s="1"/>
      <c r="CCJ7" s="1"/>
      <c r="CCM7" s="1"/>
      <c r="CCP7" s="1"/>
      <c r="CCS7" s="1"/>
      <c r="CCV7" s="1"/>
      <c r="CCY7" s="1"/>
      <c r="CDB7" s="1"/>
      <c r="CDE7" s="1"/>
      <c r="CDH7" s="1"/>
      <c r="CDK7" s="1"/>
      <c r="CDN7" s="1"/>
      <c r="CDQ7" s="1"/>
      <c r="CDT7" s="1"/>
      <c r="CDW7" s="1"/>
      <c r="CDZ7" s="1"/>
      <c r="CEC7" s="1"/>
      <c r="CEF7" s="1"/>
      <c r="CEI7" s="1"/>
      <c r="CEL7" s="1"/>
      <c r="CEO7" s="1"/>
      <c r="CER7" s="1"/>
      <c r="CEU7" s="1"/>
      <c r="CEX7" s="1"/>
      <c r="CFA7" s="1"/>
      <c r="CFD7" s="1"/>
      <c r="CFG7" s="1"/>
      <c r="CFJ7" s="1"/>
      <c r="CFM7" s="1"/>
      <c r="CFP7" s="1"/>
      <c r="CFS7" s="1"/>
      <c r="CFV7" s="1"/>
      <c r="CFY7" s="1"/>
      <c r="CGB7" s="1"/>
      <c r="CGE7" s="1"/>
      <c r="CGH7" s="1"/>
      <c r="CGK7" s="1"/>
      <c r="CGN7" s="1"/>
      <c r="CGQ7" s="1"/>
      <c r="CGT7" s="1"/>
      <c r="CGW7" s="1"/>
      <c r="CGZ7" s="1"/>
      <c r="CHC7" s="1"/>
      <c r="CHF7" s="1"/>
      <c r="CHI7" s="1"/>
      <c r="CHL7" s="1"/>
      <c r="CHO7" s="1"/>
      <c r="CHR7" s="1"/>
      <c r="CHU7" s="1"/>
      <c r="CHX7" s="1"/>
      <c r="CIA7" s="1"/>
      <c r="CID7" s="1"/>
      <c r="CIG7" s="1"/>
      <c r="CIJ7" s="1"/>
      <c r="CIM7" s="1"/>
      <c r="CIP7" s="1"/>
      <c r="CIS7" s="1"/>
      <c r="CIV7" s="1"/>
      <c r="CIY7" s="1"/>
      <c r="CJB7" s="1"/>
      <c r="CJE7" s="1"/>
      <c r="CJH7" s="1"/>
      <c r="CJK7" s="1"/>
      <c r="CJN7" s="1"/>
      <c r="CJQ7" s="1"/>
      <c r="CJT7" s="1"/>
      <c r="CJW7" s="1"/>
      <c r="CJZ7" s="1"/>
      <c r="CKC7" s="1"/>
      <c r="CKF7" s="1"/>
      <c r="CKI7" s="1"/>
      <c r="CKL7" s="1"/>
      <c r="CKO7" s="1"/>
      <c r="CKR7" s="1"/>
      <c r="CKU7" s="1"/>
      <c r="CKX7" s="1"/>
      <c r="CLA7" s="1"/>
      <c r="CLD7" s="1"/>
      <c r="CLG7" s="1"/>
      <c r="CLJ7" s="1"/>
      <c r="CLM7" s="1"/>
      <c r="CLP7" s="1"/>
      <c r="CLS7" s="1"/>
      <c r="CLV7" s="1"/>
      <c r="CLY7" s="1"/>
      <c r="CMB7" s="1"/>
      <c r="CME7" s="1"/>
      <c r="CMH7" s="1"/>
      <c r="CMK7" s="1"/>
      <c r="CMN7" s="1"/>
      <c r="CMQ7" s="1"/>
      <c r="CMT7" s="1"/>
      <c r="CMW7" s="1"/>
      <c r="CMZ7" s="1"/>
      <c r="CNC7" s="1"/>
      <c r="CNF7" s="1"/>
      <c r="CNI7" s="1"/>
      <c r="CNL7" s="1"/>
      <c r="CNO7" s="1"/>
      <c r="CNR7" s="1"/>
      <c r="CNU7" s="1"/>
      <c r="CNX7" s="1"/>
      <c r="COA7" s="1"/>
      <c r="COD7" s="1"/>
      <c r="COG7" s="1"/>
      <c r="COJ7" s="1"/>
      <c r="COM7" s="1"/>
      <c r="COP7" s="1"/>
      <c r="COS7" s="1"/>
      <c r="COV7" s="1"/>
      <c r="COY7" s="1"/>
      <c r="CPB7" s="1"/>
      <c r="CPE7" s="1"/>
      <c r="CPH7" s="1"/>
      <c r="CPK7" s="1"/>
      <c r="CPN7" s="1"/>
      <c r="CPQ7" s="1"/>
      <c r="CPT7" s="1"/>
      <c r="CPW7" s="1"/>
      <c r="CPZ7" s="1"/>
      <c r="CQC7" s="1"/>
      <c r="CQF7" s="1"/>
      <c r="CQI7" s="1"/>
      <c r="CQL7" s="1"/>
      <c r="CQO7" s="1"/>
      <c r="CQR7" s="1"/>
      <c r="CQU7" s="1"/>
      <c r="CQX7" s="1"/>
      <c r="CRA7" s="1"/>
      <c r="CRD7" s="1"/>
      <c r="CRG7" s="1"/>
      <c r="CRJ7" s="1"/>
      <c r="CRM7" s="1"/>
      <c r="CRP7" s="1"/>
      <c r="CRS7" s="1"/>
      <c r="CRV7" s="1"/>
      <c r="CRY7" s="1"/>
      <c r="CSB7" s="1"/>
      <c r="CSE7" s="1"/>
      <c r="CSH7" s="1"/>
      <c r="CSK7" s="1"/>
      <c r="CSN7" s="1"/>
      <c r="CSQ7" s="1"/>
      <c r="CST7" s="1"/>
      <c r="CSW7" s="1"/>
      <c r="CSZ7" s="1"/>
      <c r="CTC7" s="1"/>
      <c r="CTF7" s="1"/>
      <c r="CTI7" s="1"/>
      <c r="CTL7" s="1"/>
      <c r="CTO7" s="1"/>
      <c r="CTR7" s="1"/>
      <c r="CTU7" s="1"/>
      <c r="CTX7" s="1"/>
      <c r="CUA7" s="1"/>
      <c r="CUD7" s="1"/>
      <c r="CUG7" s="1"/>
      <c r="CUJ7" s="1"/>
      <c r="CUM7" s="1"/>
      <c r="CUP7" s="1"/>
      <c r="CUS7" s="1"/>
      <c r="CUV7" s="1"/>
      <c r="CUY7" s="1"/>
      <c r="CVB7" s="1"/>
      <c r="CVE7" s="1"/>
      <c r="CVH7" s="1"/>
      <c r="CVK7" s="1"/>
      <c r="CVN7" s="1"/>
      <c r="CVQ7" s="1"/>
      <c r="CVT7" s="1"/>
      <c r="CVW7" s="1"/>
      <c r="CVZ7" s="1"/>
      <c r="CWC7" s="1"/>
      <c r="CWF7" s="1"/>
      <c r="CWI7" s="1"/>
      <c r="CWL7" s="1"/>
      <c r="CWO7" s="1"/>
      <c r="CWR7" s="1"/>
      <c r="CWU7" s="1"/>
      <c r="CWX7" s="1"/>
      <c r="CXA7" s="1"/>
      <c r="CXD7" s="1"/>
      <c r="CXG7" s="1"/>
      <c r="CXJ7" s="1"/>
      <c r="CXM7" s="1"/>
      <c r="CXP7" s="1"/>
      <c r="CXS7" s="1"/>
      <c r="CXV7" s="1"/>
      <c r="CXY7" s="1"/>
      <c r="CYB7" s="1"/>
      <c r="CYE7" s="1"/>
      <c r="CYH7" s="1"/>
      <c r="CYK7" s="1"/>
      <c r="CYN7" s="1"/>
      <c r="CYQ7" s="1"/>
      <c r="CYT7" s="1"/>
      <c r="CYW7" s="1"/>
      <c r="CYZ7" s="1"/>
      <c r="CZC7" s="1"/>
      <c r="CZF7" s="1"/>
      <c r="CZI7" s="1"/>
      <c r="CZL7" s="1"/>
      <c r="CZO7" s="1"/>
      <c r="CZR7" s="1"/>
      <c r="CZU7" s="1"/>
      <c r="CZX7" s="1"/>
      <c r="DAA7" s="1"/>
      <c r="DAD7" s="1"/>
      <c r="DAG7" s="1"/>
      <c r="DAJ7" s="1"/>
      <c r="DAM7" s="1"/>
      <c r="DAP7" s="1"/>
      <c r="DAS7" s="1"/>
      <c r="DAV7" s="1"/>
      <c r="DAY7" s="1"/>
      <c r="DBB7" s="1"/>
      <c r="DBE7" s="1"/>
      <c r="DBH7" s="1"/>
      <c r="DBK7" s="1"/>
      <c r="DBN7" s="1"/>
      <c r="DBQ7" s="1"/>
      <c r="DBT7" s="1"/>
      <c r="DBW7" s="1"/>
      <c r="DBZ7" s="1"/>
      <c r="DCC7" s="1"/>
      <c r="DCF7" s="1"/>
      <c r="DCI7" s="1"/>
      <c r="DCL7" s="1"/>
      <c r="DCO7" s="1"/>
      <c r="DCR7" s="1"/>
      <c r="DCU7" s="1"/>
      <c r="DCX7" s="1"/>
      <c r="DDA7" s="1"/>
      <c r="DDD7" s="1"/>
      <c r="DDG7" s="1"/>
      <c r="DDJ7" s="1"/>
      <c r="DDM7" s="1"/>
      <c r="DDP7" s="1"/>
      <c r="DDS7" s="1"/>
      <c r="DDV7" s="1"/>
      <c r="DDY7" s="1"/>
      <c r="DEB7" s="1"/>
      <c r="DEE7" s="1"/>
      <c r="DEH7" s="1"/>
      <c r="DEK7" s="1"/>
      <c r="DEN7" s="1"/>
      <c r="DEQ7" s="1"/>
      <c r="DET7" s="1"/>
      <c r="DEW7" s="1"/>
      <c r="DEZ7" s="1"/>
      <c r="DFC7" s="1"/>
      <c r="DFF7" s="1"/>
      <c r="DFI7" s="1"/>
      <c r="DFL7" s="1"/>
      <c r="DFO7" s="1"/>
      <c r="DFR7" s="1"/>
      <c r="DFU7" s="1"/>
      <c r="DFX7" s="1"/>
      <c r="DGA7" s="1"/>
      <c r="DGD7" s="1"/>
      <c r="DGG7" s="1"/>
      <c r="DGJ7" s="1"/>
      <c r="DGM7" s="1"/>
      <c r="DGP7" s="1"/>
      <c r="DGS7" s="1"/>
      <c r="DGV7" s="1"/>
      <c r="DGY7" s="1"/>
      <c r="DHB7" s="1"/>
      <c r="DHE7" s="1"/>
      <c r="DHH7" s="1"/>
      <c r="DHK7" s="1"/>
      <c r="DHN7" s="1"/>
      <c r="DHQ7" s="1"/>
      <c r="DHT7" s="1"/>
      <c r="DHW7" s="1"/>
      <c r="DHZ7" s="1"/>
      <c r="DIC7" s="1"/>
      <c r="DIF7" s="1"/>
      <c r="DII7" s="1"/>
      <c r="DIL7" s="1"/>
      <c r="DIO7" s="1"/>
      <c r="DIR7" s="1"/>
      <c r="DIU7" s="1"/>
      <c r="DIX7" s="1"/>
      <c r="DJA7" s="1"/>
      <c r="DJD7" s="1"/>
      <c r="DJG7" s="1"/>
      <c r="DJJ7" s="1"/>
      <c r="DJM7" s="1"/>
      <c r="DJP7" s="1"/>
      <c r="DJS7" s="1"/>
      <c r="DJV7" s="1"/>
      <c r="DJY7" s="1"/>
      <c r="DKB7" s="1"/>
      <c r="DKE7" s="1"/>
      <c r="DKH7" s="1"/>
      <c r="DKK7" s="1"/>
      <c r="DKN7" s="1"/>
      <c r="DKQ7" s="1"/>
      <c r="DKT7" s="1"/>
      <c r="DKW7" s="1"/>
      <c r="DKZ7" s="1"/>
      <c r="DLC7" s="1"/>
      <c r="DLF7" s="1"/>
      <c r="DLI7" s="1"/>
      <c r="DLL7" s="1"/>
      <c r="DLO7" s="1"/>
      <c r="DLR7" s="1"/>
      <c r="DLU7" s="1"/>
      <c r="DLX7" s="1"/>
      <c r="DMA7" s="1"/>
      <c r="DMD7" s="1"/>
      <c r="DMG7" s="1"/>
      <c r="DMJ7" s="1"/>
      <c r="DMM7" s="1"/>
      <c r="DMP7" s="1"/>
      <c r="DMS7" s="1"/>
      <c r="DMV7" s="1"/>
      <c r="DMY7" s="1"/>
      <c r="DNB7" s="1"/>
      <c r="DNE7" s="1"/>
      <c r="DNH7" s="1"/>
      <c r="DNK7" s="1"/>
      <c r="DNN7" s="1"/>
      <c r="DNQ7" s="1"/>
      <c r="DNT7" s="1"/>
      <c r="DNW7" s="1"/>
      <c r="DNZ7" s="1"/>
      <c r="DOC7" s="1"/>
      <c r="DOF7" s="1"/>
      <c r="DOI7" s="1"/>
      <c r="DOL7" s="1"/>
      <c r="DOO7" s="1"/>
      <c r="DOR7" s="1"/>
      <c r="DOU7" s="1"/>
      <c r="DOX7" s="1"/>
      <c r="DPA7" s="1"/>
      <c r="DPD7" s="1"/>
      <c r="DPG7" s="1"/>
      <c r="DPJ7" s="1"/>
      <c r="DPM7" s="1"/>
      <c r="DPP7" s="1"/>
      <c r="DPS7" s="1"/>
      <c r="DPV7" s="1"/>
      <c r="DPY7" s="1"/>
      <c r="DQB7" s="1"/>
      <c r="DQE7" s="1"/>
      <c r="DQH7" s="1"/>
      <c r="DQK7" s="1"/>
      <c r="DQN7" s="1"/>
      <c r="DQQ7" s="1"/>
      <c r="DQT7" s="1"/>
      <c r="DQW7" s="1"/>
      <c r="DQZ7" s="1"/>
      <c r="DRC7" s="1"/>
      <c r="DRF7" s="1"/>
      <c r="DRI7" s="1"/>
      <c r="DRL7" s="1"/>
      <c r="DRO7" s="1"/>
      <c r="DRR7" s="1"/>
      <c r="DRU7" s="1"/>
      <c r="DRX7" s="1"/>
      <c r="DSA7" s="1"/>
      <c r="DSD7" s="1"/>
      <c r="DSG7" s="1"/>
      <c r="DSJ7" s="1"/>
      <c r="DSM7" s="1"/>
      <c r="DSP7" s="1"/>
      <c r="DSS7" s="1"/>
      <c r="DSV7" s="1"/>
      <c r="DSY7" s="1"/>
      <c r="DTB7" s="1"/>
      <c r="DTE7" s="1"/>
      <c r="DTH7" s="1"/>
      <c r="DTK7" s="1"/>
      <c r="DTN7" s="1"/>
      <c r="DTQ7" s="1"/>
      <c r="DTT7" s="1"/>
      <c r="DTW7" s="1"/>
      <c r="DTZ7" s="1"/>
      <c r="DUC7" s="1"/>
      <c r="DUF7" s="1"/>
      <c r="DUI7" s="1"/>
      <c r="DUL7" s="1"/>
      <c r="DUO7" s="1"/>
      <c r="DUR7" s="1"/>
      <c r="DUU7" s="1"/>
      <c r="DUX7" s="1"/>
      <c r="DVA7" s="1"/>
      <c r="DVD7" s="1"/>
      <c r="DVG7" s="1"/>
      <c r="DVJ7" s="1"/>
      <c r="DVM7" s="1"/>
      <c r="DVP7" s="1"/>
      <c r="DVS7" s="1"/>
      <c r="DVV7" s="1"/>
      <c r="DVY7" s="1"/>
      <c r="DWB7" s="1"/>
      <c r="DWE7" s="1"/>
      <c r="DWH7" s="1"/>
      <c r="DWK7" s="1"/>
      <c r="DWN7" s="1"/>
      <c r="DWQ7" s="1"/>
      <c r="DWT7" s="1"/>
      <c r="DWW7" s="1"/>
      <c r="DWZ7" s="1"/>
      <c r="DXC7" s="1"/>
      <c r="DXF7" s="1"/>
      <c r="DXI7" s="1"/>
      <c r="DXL7" s="1"/>
      <c r="DXO7" s="1"/>
      <c r="DXR7" s="1"/>
      <c r="DXU7" s="1"/>
      <c r="DXX7" s="1"/>
      <c r="DYA7" s="1"/>
      <c r="DYD7" s="1"/>
      <c r="DYG7" s="1"/>
      <c r="DYJ7" s="1"/>
      <c r="DYM7" s="1"/>
      <c r="DYP7" s="1"/>
      <c r="DYS7" s="1"/>
      <c r="DYV7" s="1"/>
      <c r="DYY7" s="1"/>
      <c r="DZB7" s="1"/>
      <c r="DZE7" s="1"/>
      <c r="DZH7" s="1"/>
      <c r="DZK7" s="1"/>
      <c r="DZN7" s="1"/>
      <c r="DZQ7" s="1"/>
      <c r="DZT7" s="1"/>
      <c r="DZW7" s="1"/>
      <c r="DZZ7" s="1"/>
      <c r="EAC7" s="1"/>
      <c r="EAF7" s="1"/>
      <c r="EAI7" s="1"/>
      <c r="EAL7" s="1"/>
      <c r="EAO7" s="1"/>
      <c r="EAR7" s="1"/>
      <c r="EAU7" s="1"/>
      <c r="EAX7" s="1"/>
      <c r="EBA7" s="1"/>
      <c r="EBD7" s="1"/>
      <c r="EBG7" s="1"/>
      <c r="EBJ7" s="1"/>
      <c r="EBM7" s="1"/>
      <c r="EBP7" s="1"/>
      <c r="EBS7" s="1"/>
      <c r="EBV7" s="1"/>
      <c r="EBY7" s="1"/>
      <c r="ECB7" s="1"/>
      <c r="ECE7" s="1"/>
      <c r="ECH7" s="1"/>
      <c r="ECK7" s="1"/>
      <c r="ECN7" s="1"/>
      <c r="ECQ7" s="1"/>
      <c r="ECT7" s="1"/>
      <c r="ECW7" s="1"/>
      <c r="ECZ7" s="1"/>
      <c r="EDC7" s="1"/>
      <c r="EDF7" s="1"/>
      <c r="EDI7" s="1"/>
      <c r="EDL7" s="1"/>
      <c r="EDO7" s="1"/>
      <c r="EDR7" s="1"/>
      <c r="EDU7" s="1"/>
      <c r="EDX7" s="1"/>
      <c r="EEA7" s="1"/>
      <c r="EED7" s="1"/>
      <c r="EEG7" s="1"/>
      <c r="EEJ7" s="1"/>
      <c r="EEM7" s="1"/>
      <c r="EEP7" s="1"/>
      <c r="EES7" s="1"/>
      <c r="EEV7" s="1"/>
      <c r="EEY7" s="1"/>
      <c r="EFB7" s="1"/>
      <c r="EFE7" s="1"/>
      <c r="EFH7" s="1"/>
      <c r="EFK7" s="1"/>
      <c r="EFN7" s="1"/>
      <c r="EFQ7" s="1"/>
      <c r="EFT7" s="1"/>
      <c r="EFW7" s="1"/>
      <c r="EFZ7" s="1"/>
      <c r="EGC7" s="1"/>
      <c r="EGF7" s="1"/>
      <c r="EGI7" s="1"/>
      <c r="EGL7" s="1"/>
      <c r="EGO7" s="1"/>
      <c r="EGR7" s="1"/>
      <c r="EGU7" s="1"/>
      <c r="EGX7" s="1"/>
      <c r="EHA7" s="1"/>
      <c r="EHD7" s="1"/>
      <c r="EHG7" s="1"/>
      <c r="EHJ7" s="1"/>
      <c r="EHM7" s="1"/>
      <c r="EHP7" s="1"/>
      <c r="EHS7" s="1"/>
      <c r="EHV7" s="1"/>
      <c r="EHY7" s="1"/>
      <c r="EIB7" s="1"/>
      <c r="EIE7" s="1"/>
      <c r="EIH7" s="1"/>
      <c r="EIK7" s="1"/>
      <c r="EIN7" s="1"/>
      <c r="EIQ7" s="1"/>
      <c r="EIT7" s="1"/>
      <c r="EIW7" s="1"/>
      <c r="EIZ7" s="1"/>
      <c r="EJC7" s="1"/>
      <c r="EJF7" s="1"/>
      <c r="EJI7" s="1"/>
      <c r="EJL7" s="1"/>
      <c r="EJO7" s="1"/>
      <c r="EJR7" s="1"/>
      <c r="EJU7" s="1"/>
      <c r="EJX7" s="1"/>
      <c r="EKA7" s="1"/>
      <c r="EKD7" s="1"/>
      <c r="EKG7" s="1"/>
      <c r="EKJ7" s="1"/>
      <c r="EKM7" s="1"/>
      <c r="EKP7" s="1"/>
      <c r="EKS7" s="1"/>
      <c r="EKV7" s="1"/>
      <c r="EKY7" s="1"/>
      <c r="ELB7" s="1"/>
      <c r="ELE7" s="1"/>
      <c r="ELH7" s="1"/>
      <c r="ELK7" s="1"/>
      <c r="ELN7" s="1"/>
      <c r="ELQ7" s="1"/>
      <c r="ELT7" s="1"/>
      <c r="ELW7" s="1"/>
      <c r="ELZ7" s="1"/>
      <c r="EMC7" s="1"/>
      <c r="EMF7" s="1"/>
      <c r="EMI7" s="1"/>
      <c r="EML7" s="1"/>
      <c r="EMO7" s="1"/>
      <c r="EMR7" s="1"/>
      <c r="EMU7" s="1"/>
      <c r="EMX7" s="1"/>
      <c r="ENA7" s="1"/>
      <c r="END7" s="1"/>
      <c r="ENG7" s="1"/>
      <c r="ENJ7" s="1"/>
      <c r="ENM7" s="1"/>
      <c r="ENP7" s="1"/>
      <c r="ENS7" s="1"/>
      <c r="ENV7" s="1"/>
      <c r="ENY7" s="1"/>
      <c r="EOB7" s="1"/>
      <c r="EOE7" s="1"/>
      <c r="EOH7" s="1"/>
      <c r="EOK7" s="1"/>
      <c r="EON7" s="1"/>
      <c r="EOQ7" s="1"/>
      <c r="EOT7" s="1"/>
      <c r="EOW7" s="1"/>
      <c r="EOZ7" s="1"/>
      <c r="EPC7" s="1"/>
      <c r="EPF7" s="1"/>
      <c r="EPI7" s="1"/>
      <c r="EPL7" s="1"/>
      <c r="EPO7" s="1"/>
      <c r="EPR7" s="1"/>
      <c r="EPU7" s="1"/>
      <c r="EPX7" s="1"/>
      <c r="EQA7" s="1"/>
      <c r="EQD7" s="1"/>
      <c r="EQG7" s="1"/>
      <c r="EQJ7" s="1"/>
      <c r="EQM7" s="1"/>
      <c r="EQP7" s="1"/>
      <c r="EQS7" s="1"/>
      <c r="EQV7" s="1"/>
      <c r="EQY7" s="1"/>
      <c r="ERB7" s="1"/>
      <c r="ERE7" s="1"/>
      <c r="ERH7" s="1"/>
      <c r="ERK7" s="1"/>
      <c r="ERN7" s="1"/>
      <c r="ERQ7" s="1"/>
      <c r="ERT7" s="1"/>
      <c r="ERW7" s="1"/>
      <c r="ERZ7" s="1"/>
      <c r="ESC7" s="1"/>
      <c r="ESF7" s="1"/>
      <c r="ESI7" s="1"/>
      <c r="ESL7" s="1"/>
      <c r="ESO7" s="1"/>
      <c r="ESR7" s="1"/>
      <c r="ESU7" s="1"/>
      <c r="ESX7" s="1"/>
      <c r="ETA7" s="1"/>
      <c r="ETD7" s="1"/>
      <c r="ETG7" s="1"/>
      <c r="ETJ7" s="1"/>
      <c r="ETM7" s="1"/>
      <c r="ETP7" s="1"/>
      <c r="ETS7" s="1"/>
      <c r="ETV7" s="1"/>
      <c r="ETY7" s="1"/>
      <c r="EUB7" s="1"/>
      <c r="EUE7" s="1"/>
      <c r="EUH7" s="1"/>
      <c r="EUK7" s="1"/>
      <c r="EUN7" s="1"/>
      <c r="EUQ7" s="1"/>
      <c r="EUT7" s="1"/>
      <c r="EUW7" s="1"/>
      <c r="EUZ7" s="1"/>
      <c r="EVC7" s="1"/>
      <c r="EVF7" s="1"/>
      <c r="EVI7" s="1"/>
      <c r="EVL7" s="1"/>
      <c r="EVO7" s="1"/>
      <c r="EVR7" s="1"/>
      <c r="EVU7" s="1"/>
      <c r="EVX7" s="1"/>
      <c r="EWA7" s="1"/>
      <c r="EWD7" s="1"/>
      <c r="EWG7" s="1"/>
      <c r="EWJ7" s="1"/>
      <c r="EWM7" s="1"/>
      <c r="EWP7" s="1"/>
      <c r="EWS7" s="1"/>
      <c r="EWV7" s="1"/>
      <c r="EWY7" s="1"/>
      <c r="EXB7" s="1"/>
      <c r="EXE7" s="1"/>
      <c r="EXH7" s="1"/>
      <c r="EXK7" s="1"/>
      <c r="EXN7" s="1"/>
      <c r="EXQ7" s="1"/>
      <c r="EXT7" s="1"/>
      <c r="EXW7" s="1"/>
      <c r="EXZ7" s="1"/>
      <c r="EYC7" s="1"/>
      <c r="EYF7" s="1"/>
      <c r="EYI7" s="1"/>
      <c r="EYL7" s="1"/>
      <c r="EYO7" s="1"/>
      <c r="EYR7" s="1"/>
      <c r="EYU7" s="1"/>
      <c r="EYX7" s="1"/>
      <c r="EZA7" s="1"/>
      <c r="EZD7" s="1"/>
      <c r="EZG7" s="1"/>
      <c r="EZJ7" s="1"/>
      <c r="EZM7" s="1"/>
      <c r="EZP7" s="1"/>
      <c r="EZS7" s="1"/>
      <c r="EZV7" s="1"/>
      <c r="EZY7" s="1"/>
      <c r="FAB7" s="1"/>
      <c r="FAE7" s="1"/>
      <c r="FAH7" s="1"/>
      <c r="FAK7" s="1"/>
      <c r="FAN7" s="1"/>
      <c r="FAQ7" s="1"/>
      <c r="FAT7" s="1"/>
      <c r="FAW7" s="1"/>
      <c r="FAZ7" s="1"/>
      <c r="FBC7" s="1"/>
      <c r="FBF7" s="1"/>
      <c r="FBI7" s="1"/>
      <c r="FBL7" s="1"/>
      <c r="FBO7" s="1"/>
      <c r="FBR7" s="1"/>
      <c r="FBU7" s="1"/>
      <c r="FBX7" s="1"/>
      <c r="FCA7" s="1"/>
      <c r="FCD7" s="1"/>
      <c r="FCG7" s="1"/>
      <c r="FCJ7" s="1"/>
      <c r="FCM7" s="1"/>
      <c r="FCP7" s="1"/>
      <c r="FCS7" s="1"/>
      <c r="FCV7" s="1"/>
      <c r="FCY7" s="1"/>
      <c r="FDB7" s="1"/>
      <c r="FDE7" s="1"/>
      <c r="FDH7" s="1"/>
      <c r="FDK7" s="1"/>
      <c r="FDN7" s="1"/>
      <c r="FDQ7" s="1"/>
      <c r="FDT7" s="1"/>
      <c r="FDW7" s="1"/>
      <c r="FDZ7" s="1"/>
      <c r="FEC7" s="1"/>
      <c r="FEF7" s="1"/>
      <c r="FEI7" s="1"/>
      <c r="FEL7" s="1"/>
      <c r="FEO7" s="1"/>
      <c r="FER7" s="1"/>
      <c r="FEU7" s="1"/>
      <c r="FEX7" s="1"/>
      <c r="FFA7" s="1"/>
      <c r="FFD7" s="1"/>
      <c r="FFG7" s="1"/>
      <c r="FFJ7" s="1"/>
      <c r="FFM7" s="1"/>
      <c r="FFP7" s="1"/>
      <c r="FFS7" s="1"/>
      <c r="FFV7" s="1"/>
      <c r="FFY7" s="1"/>
      <c r="FGB7" s="1"/>
      <c r="FGE7" s="1"/>
      <c r="FGH7" s="1"/>
      <c r="FGK7" s="1"/>
      <c r="FGN7" s="1"/>
      <c r="FGQ7" s="1"/>
      <c r="FGT7" s="1"/>
      <c r="FGW7" s="1"/>
      <c r="FGZ7" s="1"/>
      <c r="FHC7" s="1"/>
      <c r="FHF7" s="1"/>
      <c r="FHI7" s="1"/>
      <c r="FHL7" s="1"/>
      <c r="FHO7" s="1"/>
      <c r="FHR7" s="1"/>
      <c r="FHU7" s="1"/>
      <c r="FHX7" s="1"/>
      <c r="FIA7" s="1"/>
      <c r="FID7" s="1"/>
      <c r="FIG7" s="1"/>
      <c r="FIJ7" s="1"/>
      <c r="FIM7" s="1"/>
      <c r="FIP7" s="1"/>
      <c r="FIS7" s="1"/>
      <c r="FIV7" s="1"/>
      <c r="FIY7" s="1"/>
      <c r="FJB7" s="1"/>
      <c r="FJE7" s="1"/>
      <c r="FJH7" s="1"/>
      <c r="FJK7" s="1"/>
      <c r="FJN7" s="1"/>
      <c r="FJQ7" s="1"/>
      <c r="FJT7" s="1"/>
      <c r="FJW7" s="1"/>
      <c r="FJZ7" s="1"/>
      <c r="FKC7" s="1"/>
      <c r="FKF7" s="1"/>
      <c r="FKI7" s="1"/>
      <c r="FKL7" s="1"/>
      <c r="FKO7" s="1"/>
      <c r="FKR7" s="1"/>
      <c r="FKU7" s="1"/>
      <c r="FKX7" s="1"/>
      <c r="FLA7" s="1"/>
      <c r="FLD7" s="1"/>
      <c r="FLG7" s="1"/>
      <c r="FLJ7" s="1"/>
      <c r="FLM7" s="1"/>
      <c r="FLP7" s="1"/>
      <c r="FLS7" s="1"/>
      <c r="FLV7" s="1"/>
      <c r="FLY7" s="1"/>
      <c r="FMB7" s="1"/>
      <c r="FME7" s="1"/>
      <c r="FMH7" s="1"/>
      <c r="FMK7" s="1"/>
      <c r="FMN7" s="1"/>
      <c r="FMQ7" s="1"/>
      <c r="FMT7" s="1"/>
      <c r="FMW7" s="1"/>
      <c r="FMZ7" s="1"/>
      <c r="FNC7" s="1"/>
      <c r="FNF7" s="1"/>
      <c r="FNI7" s="1"/>
      <c r="FNL7" s="1"/>
      <c r="FNO7" s="1"/>
      <c r="FNR7" s="1"/>
      <c r="FNU7" s="1"/>
      <c r="FNX7" s="1"/>
      <c r="FOA7" s="1"/>
      <c r="FOD7" s="1"/>
      <c r="FOG7" s="1"/>
      <c r="FOJ7" s="1"/>
      <c r="FOM7" s="1"/>
      <c r="FOP7" s="1"/>
      <c r="FOS7" s="1"/>
      <c r="FOV7" s="1"/>
      <c r="FOY7" s="1"/>
      <c r="FPB7" s="1"/>
      <c r="FPE7" s="1"/>
      <c r="FPH7" s="1"/>
      <c r="FPK7" s="1"/>
      <c r="FPN7" s="1"/>
      <c r="FPQ7" s="1"/>
      <c r="FPT7" s="1"/>
      <c r="FPW7" s="1"/>
      <c r="FPZ7" s="1"/>
      <c r="FQC7" s="1"/>
      <c r="FQF7" s="1"/>
      <c r="FQI7" s="1"/>
      <c r="FQL7" s="1"/>
      <c r="FQO7" s="1"/>
      <c r="FQR7" s="1"/>
      <c r="FQU7" s="1"/>
      <c r="FQX7" s="1"/>
      <c r="FRA7" s="1"/>
      <c r="FRD7" s="1"/>
      <c r="FRG7" s="1"/>
      <c r="FRJ7" s="1"/>
      <c r="FRM7" s="1"/>
      <c r="FRP7" s="1"/>
      <c r="FRS7" s="1"/>
      <c r="FRV7" s="1"/>
      <c r="FRY7" s="1"/>
      <c r="FSB7" s="1"/>
      <c r="FSE7" s="1"/>
      <c r="FSH7" s="1"/>
      <c r="FSK7" s="1"/>
      <c r="FSN7" s="1"/>
      <c r="FSQ7" s="1"/>
      <c r="FST7" s="1"/>
      <c r="FSW7" s="1"/>
      <c r="FSZ7" s="1"/>
      <c r="FTC7" s="1"/>
      <c r="FTF7" s="1"/>
      <c r="FTI7" s="1"/>
      <c r="FTL7" s="1"/>
      <c r="FTO7" s="1"/>
      <c r="FTR7" s="1"/>
      <c r="FTU7" s="1"/>
      <c r="FTX7" s="1"/>
      <c r="FUA7" s="1"/>
      <c r="FUD7" s="1"/>
      <c r="FUG7" s="1"/>
      <c r="FUJ7" s="1"/>
      <c r="FUM7" s="1"/>
      <c r="FUP7" s="1"/>
      <c r="FUS7" s="1"/>
      <c r="FUV7" s="1"/>
      <c r="FUY7" s="1"/>
      <c r="FVB7" s="1"/>
      <c r="FVE7" s="1"/>
      <c r="FVH7" s="1"/>
      <c r="FVK7" s="1"/>
      <c r="FVN7" s="1"/>
      <c r="FVQ7" s="1"/>
      <c r="FVT7" s="1"/>
      <c r="FVW7" s="1"/>
      <c r="FVZ7" s="1"/>
      <c r="FWC7" s="1"/>
      <c r="FWF7" s="1"/>
      <c r="FWI7" s="1"/>
      <c r="FWL7" s="1"/>
      <c r="FWO7" s="1"/>
      <c r="FWR7" s="1"/>
      <c r="FWU7" s="1"/>
      <c r="FWX7" s="1"/>
      <c r="FXA7" s="1"/>
      <c r="FXD7" s="1"/>
      <c r="FXG7" s="1"/>
      <c r="FXJ7" s="1"/>
      <c r="FXM7" s="1"/>
      <c r="FXP7" s="1"/>
      <c r="FXS7" s="1"/>
      <c r="FXV7" s="1"/>
      <c r="FXY7" s="1"/>
      <c r="FYB7" s="1"/>
      <c r="FYE7" s="1"/>
      <c r="FYH7" s="1"/>
      <c r="FYK7" s="1"/>
      <c r="FYN7" s="1"/>
      <c r="FYQ7" s="1"/>
      <c r="FYT7" s="1"/>
      <c r="FYW7" s="1"/>
      <c r="FYZ7" s="1"/>
      <c r="FZC7" s="1"/>
      <c r="FZF7" s="1"/>
      <c r="FZI7" s="1"/>
      <c r="FZL7" s="1"/>
      <c r="FZO7" s="1"/>
      <c r="FZR7" s="1"/>
      <c r="FZU7" s="1"/>
      <c r="FZX7" s="1"/>
      <c r="GAA7" s="1"/>
      <c r="GAD7" s="1"/>
      <c r="GAG7" s="1"/>
      <c r="GAJ7" s="1"/>
      <c r="GAM7" s="1"/>
      <c r="GAP7" s="1"/>
      <c r="GAS7" s="1"/>
      <c r="GAV7" s="1"/>
      <c r="GAY7" s="1"/>
      <c r="GBB7" s="1"/>
      <c r="GBE7" s="1"/>
      <c r="GBH7" s="1"/>
      <c r="GBK7" s="1"/>
      <c r="GBN7" s="1"/>
      <c r="GBQ7" s="1"/>
      <c r="GBT7" s="1"/>
      <c r="GBW7" s="1"/>
      <c r="GBZ7" s="1"/>
      <c r="GCC7" s="1"/>
      <c r="GCF7" s="1"/>
      <c r="GCI7" s="1"/>
      <c r="GCL7" s="1"/>
      <c r="GCO7" s="1"/>
      <c r="GCR7" s="1"/>
      <c r="GCU7" s="1"/>
      <c r="GCX7" s="1"/>
      <c r="GDA7" s="1"/>
      <c r="GDD7" s="1"/>
      <c r="GDG7" s="1"/>
      <c r="GDJ7" s="1"/>
      <c r="GDM7" s="1"/>
      <c r="GDP7" s="1"/>
      <c r="GDS7" s="1"/>
      <c r="GDV7" s="1"/>
      <c r="GDY7" s="1"/>
      <c r="GEB7" s="1"/>
      <c r="GEE7" s="1"/>
      <c r="GEH7" s="1"/>
      <c r="GEK7" s="1"/>
      <c r="GEN7" s="1"/>
      <c r="GEQ7" s="1"/>
      <c r="GET7" s="1"/>
      <c r="GEW7" s="1"/>
      <c r="GEZ7" s="1"/>
      <c r="GFC7" s="1"/>
      <c r="GFF7" s="1"/>
      <c r="GFI7" s="1"/>
      <c r="GFL7" s="1"/>
      <c r="GFO7" s="1"/>
      <c r="GFR7" s="1"/>
      <c r="GFU7" s="1"/>
      <c r="GFX7" s="1"/>
      <c r="GGA7" s="1"/>
      <c r="GGD7" s="1"/>
      <c r="GGG7" s="1"/>
      <c r="GGJ7" s="1"/>
      <c r="GGM7" s="1"/>
      <c r="GGP7" s="1"/>
      <c r="GGS7" s="1"/>
      <c r="GGV7" s="1"/>
      <c r="GGY7" s="1"/>
      <c r="GHB7" s="1"/>
      <c r="GHE7" s="1"/>
      <c r="GHH7" s="1"/>
      <c r="GHK7" s="1"/>
      <c r="GHN7" s="1"/>
      <c r="GHQ7" s="1"/>
      <c r="GHT7" s="1"/>
      <c r="GHW7" s="1"/>
      <c r="GHZ7" s="1"/>
      <c r="GIC7" s="1"/>
      <c r="GIF7" s="1"/>
      <c r="GII7" s="1"/>
      <c r="GIL7" s="1"/>
      <c r="GIO7" s="1"/>
      <c r="GIR7" s="1"/>
      <c r="GIU7" s="1"/>
      <c r="GIX7" s="1"/>
      <c r="GJA7" s="1"/>
      <c r="GJD7" s="1"/>
      <c r="GJG7" s="1"/>
      <c r="GJJ7" s="1"/>
      <c r="GJM7" s="1"/>
      <c r="GJP7" s="1"/>
      <c r="GJS7" s="1"/>
      <c r="GJV7" s="1"/>
      <c r="GJY7" s="1"/>
      <c r="GKB7" s="1"/>
      <c r="GKE7" s="1"/>
      <c r="GKH7" s="1"/>
      <c r="GKK7" s="1"/>
      <c r="GKN7" s="1"/>
      <c r="GKQ7" s="1"/>
      <c r="GKT7" s="1"/>
      <c r="GKW7" s="1"/>
      <c r="GKZ7" s="1"/>
      <c r="GLC7" s="1"/>
      <c r="GLF7" s="1"/>
      <c r="GLI7" s="1"/>
      <c r="GLL7" s="1"/>
      <c r="GLO7" s="1"/>
      <c r="GLR7" s="1"/>
      <c r="GLU7" s="1"/>
      <c r="GLX7" s="1"/>
      <c r="GMA7" s="1"/>
      <c r="GMD7" s="1"/>
      <c r="GMG7" s="1"/>
      <c r="GMJ7" s="1"/>
      <c r="GMM7" s="1"/>
      <c r="GMP7" s="1"/>
      <c r="GMS7" s="1"/>
      <c r="GMV7" s="1"/>
      <c r="GMY7" s="1"/>
      <c r="GNB7" s="1"/>
      <c r="GNE7" s="1"/>
      <c r="GNH7" s="1"/>
      <c r="GNK7" s="1"/>
      <c r="GNN7" s="1"/>
      <c r="GNQ7" s="1"/>
      <c r="GNT7" s="1"/>
      <c r="GNW7" s="1"/>
      <c r="GNZ7" s="1"/>
      <c r="GOC7" s="1"/>
      <c r="GOF7" s="1"/>
      <c r="GOI7" s="1"/>
      <c r="GOL7" s="1"/>
      <c r="GOO7" s="1"/>
      <c r="GOR7" s="1"/>
      <c r="GOU7" s="1"/>
      <c r="GOX7" s="1"/>
      <c r="GPA7" s="1"/>
      <c r="GPD7" s="1"/>
      <c r="GPG7" s="1"/>
      <c r="GPJ7" s="1"/>
      <c r="GPM7" s="1"/>
      <c r="GPP7" s="1"/>
      <c r="GPS7" s="1"/>
      <c r="GPV7" s="1"/>
      <c r="GPY7" s="1"/>
      <c r="GQB7" s="1"/>
      <c r="GQE7" s="1"/>
      <c r="GQH7" s="1"/>
      <c r="GQK7" s="1"/>
      <c r="GQN7" s="1"/>
      <c r="GQQ7" s="1"/>
      <c r="GQT7" s="1"/>
      <c r="GQW7" s="1"/>
      <c r="GQZ7" s="1"/>
      <c r="GRC7" s="1"/>
      <c r="GRF7" s="1"/>
      <c r="GRI7" s="1"/>
      <c r="GRL7" s="1"/>
      <c r="GRO7" s="1"/>
      <c r="GRR7" s="1"/>
      <c r="GRU7" s="1"/>
      <c r="GRX7" s="1"/>
      <c r="GSA7" s="1"/>
      <c r="GSD7" s="1"/>
      <c r="GSG7" s="1"/>
      <c r="GSJ7" s="1"/>
      <c r="GSM7" s="1"/>
      <c r="GSP7" s="1"/>
      <c r="GSS7" s="1"/>
      <c r="GSV7" s="1"/>
      <c r="GSY7" s="1"/>
      <c r="GTB7" s="1"/>
      <c r="GTE7" s="1"/>
      <c r="GTH7" s="1"/>
      <c r="GTK7" s="1"/>
      <c r="GTN7" s="1"/>
      <c r="GTQ7" s="1"/>
      <c r="GTT7" s="1"/>
      <c r="GTW7" s="1"/>
      <c r="GTZ7" s="1"/>
      <c r="GUC7" s="1"/>
      <c r="GUF7" s="1"/>
      <c r="GUI7" s="1"/>
      <c r="GUL7" s="1"/>
      <c r="GUO7" s="1"/>
      <c r="GUR7" s="1"/>
      <c r="GUU7" s="1"/>
      <c r="GUX7" s="1"/>
      <c r="GVA7" s="1"/>
      <c r="GVD7" s="1"/>
      <c r="GVG7" s="1"/>
      <c r="GVJ7" s="1"/>
      <c r="GVM7" s="1"/>
      <c r="GVP7" s="1"/>
      <c r="GVS7" s="1"/>
      <c r="GVV7" s="1"/>
      <c r="GVY7" s="1"/>
      <c r="GWB7" s="1"/>
      <c r="GWE7" s="1"/>
      <c r="GWH7" s="1"/>
      <c r="GWK7" s="1"/>
      <c r="GWN7" s="1"/>
      <c r="GWQ7" s="1"/>
      <c r="GWT7" s="1"/>
      <c r="GWW7" s="1"/>
      <c r="GWZ7" s="1"/>
      <c r="GXC7" s="1"/>
      <c r="GXF7" s="1"/>
      <c r="GXI7" s="1"/>
      <c r="GXL7" s="1"/>
      <c r="GXO7" s="1"/>
      <c r="GXR7" s="1"/>
      <c r="GXU7" s="1"/>
      <c r="GXX7" s="1"/>
      <c r="GYA7" s="1"/>
      <c r="GYD7" s="1"/>
      <c r="GYG7" s="1"/>
      <c r="GYJ7" s="1"/>
      <c r="GYM7" s="1"/>
      <c r="GYP7" s="1"/>
      <c r="GYS7" s="1"/>
      <c r="GYV7" s="1"/>
      <c r="GYY7" s="1"/>
      <c r="GZB7" s="1"/>
      <c r="GZE7" s="1"/>
      <c r="GZH7" s="1"/>
      <c r="GZK7" s="1"/>
      <c r="GZN7" s="1"/>
      <c r="GZQ7" s="1"/>
      <c r="GZT7" s="1"/>
      <c r="GZW7" s="1"/>
      <c r="GZZ7" s="1"/>
      <c r="HAC7" s="1"/>
      <c r="HAF7" s="1"/>
      <c r="HAI7" s="1"/>
      <c r="HAL7" s="1"/>
      <c r="HAO7" s="1"/>
      <c r="HAR7" s="1"/>
      <c r="HAU7" s="1"/>
      <c r="HAX7" s="1"/>
      <c r="HBA7" s="1"/>
      <c r="HBD7" s="1"/>
      <c r="HBG7" s="1"/>
      <c r="HBJ7" s="1"/>
      <c r="HBM7" s="1"/>
      <c r="HBP7" s="1"/>
      <c r="HBS7" s="1"/>
      <c r="HBV7" s="1"/>
      <c r="HBY7" s="1"/>
      <c r="HCB7" s="1"/>
      <c r="HCE7" s="1"/>
      <c r="HCH7" s="1"/>
      <c r="HCK7" s="1"/>
      <c r="HCN7" s="1"/>
      <c r="HCQ7" s="1"/>
      <c r="HCT7" s="1"/>
      <c r="HCW7" s="1"/>
      <c r="HCZ7" s="1"/>
      <c r="HDC7" s="1"/>
      <c r="HDF7" s="1"/>
      <c r="HDI7" s="1"/>
      <c r="HDL7" s="1"/>
      <c r="HDO7" s="1"/>
      <c r="HDR7" s="1"/>
      <c r="HDU7" s="1"/>
      <c r="HDX7" s="1"/>
      <c r="HEA7" s="1"/>
      <c r="HED7" s="1"/>
      <c r="HEG7" s="1"/>
      <c r="HEJ7" s="1"/>
      <c r="HEM7" s="1"/>
      <c r="HEP7" s="1"/>
      <c r="HES7" s="1"/>
      <c r="HEV7" s="1"/>
      <c r="HEY7" s="1"/>
      <c r="HFB7" s="1"/>
      <c r="HFE7" s="1"/>
      <c r="HFH7" s="1"/>
      <c r="HFK7" s="1"/>
      <c r="HFN7" s="1"/>
      <c r="HFQ7" s="1"/>
      <c r="HFT7" s="1"/>
      <c r="HFW7" s="1"/>
      <c r="HFZ7" s="1"/>
      <c r="HGC7" s="1"/>
      <c r="HGF7" s="1"/>
      <c r="HGI7" s="1"/>
      <c r="HGL7" s="1"/>
      <c r="HGO7" s="1"/>
      <c r="HGR7" s="1"/>
      <c r="HGU7" s="1"/>
      <c r="HGX7" s="1"/>
      <c r="HHA7" s="1"/>
      <c r="HHD7" s="1"/>
      <c r="HHG7" s="1"/>
      <c r="HHJ7" s="1"/>
      <c r="HHM7" s="1"/>
      <c r="HHP7" s="1"/>
      <c r="HHS7" s="1"/>
      <c r="HHV7" s="1"/>
      <c r="HHY7" s="1"/>
      <c r="HIB7" s="1"/>
      <c r="HIE7" s="1"/>
      <c r="HIH7" s="1"/>
      <c r="HIK7" s="1"/>
      <c r="HIN7" s="1"/>
      <c r="HIQ7" s="1"/>
      <c r="HIT7" s="1"/>
      <c r="HIW7" s="1"/>
      <c r="HIZ7" s="1"/>
      <c r="HJC7" s="1"/>
      <c r="HJF7" s="1"/>
      <c r="HJI7" s="1"/>
      <c r="HJL7" s="1"/>
      <c r="HJO7" s="1"/>
      <c r="HJR7" s="1"/>
      <c r="HJU7" s="1"/>
      <c r="HJX7" s="1"/>
      <c r="HKA7" s="1"/>
      <c r="HKD7" s="1"/>
      <c r="HKG7" s="1"/>
      <c r="HKJ7" s="1"/>
      <c r="HKM7" s="1"/>
      <c r="HKP7" s="1"/>
      <c r="HKS7" s="1"/>
      <c r="HKV7" s="1"/>
      <c r="HKY7" s="1"/>
      <c r="HLB7" s="1"/>
      <c r="HLE7" s="1"/>
      <c r="HLH7" s="1"/>
      <c r="HLK7" s="1"/>
      <c r="HLN7" s="1"/>
      <c r="HLQ7" s="1"/>
      <c r="HLT7" s="1"/>
      <c r="HLW7" s="1"/>
      <c r="HLZ7" s="1"/>
      <c r="HMC7" s="1"/>
      <c r="HMF7" s="1"/>
      <c r="HMI7" s="1"/>
      <c r="HML7" s="1"/>
      <c r="HMO7" s="1"/>
      <c r="HMR7" s="1"/>
      <c r="HMU7" s="1"/>
      <c r="HMX7" s="1"/>
      <c r="HNA7" s="1"/>
      <c r="HND7" s="1"/>
      <c r="HNG7" s="1"/>
      <c r="HNJ7" s="1"/>
      <c r="HNM7" s="1"/>
      <c r="HNP7" s="1"/>
      <c r="HNS7" s="1"/>
      <c r="HNV7" s="1"/>
      <c r="HNY7" s="1"/>
      <c r="HOB7" s="1"/>
      <c r="HOE7" s="1"/>
      <c r="HOH7" s="1"/>
      <c r="HOK7" s="1"/>
      <c r="HON7" s="1"/>
      <c r="HOQ7" s="1"/>
      <c r="HOT7" s="1"/>
      <c r="HOW7" s="1"/>
      <c r="HOZ7" s="1"/>
      <c r="HPC7" s="1"/>
      <c r="HPF7" s="1"/>
      <c r="HPI7" s="1"/>
      <c r="HPL7" s="1"/>
      <c r="HPO7" s="1"/>
      <c r="HPR7" s="1"/>
      <c r="HPU7" s="1"/>
      <c r="HPX7" s="1"/>
      <c r="HQA7" s="1"/>
      <c r="HQD7" s="1"/>
      <c r="HQG7" s="1"/>
      <c r="HQJ7" s="1"/>
      <c r="HQM7" s="1"/>
      <c r="HQP7" s="1"/>
      <c r="HQS7" s="1"/>
      <c r="HQV7" s="1"/>
      <c r="HQY7" s="1"/>
      <c r="HRB7" s="1"/>
      <c r="HRE7" s="1"/>
      <c r="HRH7" s="1"/>
      <c r="HRK7" s="1"/>
      <c r="HRN7" s="1"/>
      <c r="HRQ7" s="1"/>
      <c r="HRT7" s="1"/>
      <c r="HRW7" s="1"/>
      <c r="HRZ7" s="1"/>
      <c r="HSC7" s="1"/>
      <c r="HSF7" s="1"/>
      <c r="HSI7" s="1"/>
      <c r="HSL7" s="1"/>
      <c r="HSO7" s="1"/>
      <c r="HSR7" s="1"/>
      <c r="HSU7" s="1"/>
      <c r="HSX7" s="1"/>
      <c r="HTA7" s="1"/>
      <c r="HTD7" s="1"/>
      <c r="HTG7" s="1"/>
      <c r="HTJ7" s="1"/>
      <c r="HTM7" s="1"/>
      <c r="HTP7" s="1"/>
      <c r="HTS7" s="1"/>
      <c r="HTV7" s="1"/>
      <c r="HTY7" s="1"/>
      <c r="HUB7" s="1"/>
      <c r="HUE7" s="1"/>
      <c r="HUH7" s="1"/>
      <c r="HUK7" s="1"/>
      <c r="HUN7" s="1"/>
      <c r="HUQ7" s="1"/>
      <c r="HUT7" s="1"/>
      <c r="HUW7" s="1"/>
      <c r="HUZ7" s="1"/>
      <c r="HVC7" s="1"/>
      <c r="HVF7" s="1"/>
      <c r="HVI7" s="1"/>
      <c r="HVL7" s="1"/>
      <c r="HVO7" s="1"/>
      <c r="HVR7" s="1"/>
      <c r="HVU7" s="1"/>
      <c r="HVX7" s="1"/>
      <c r="HWA7" s="1"/>
      <c r="HWD7" s="1"/>
      <c r="HWG7" s="1"/>
      <c r="HWJ7" s="1"/>
      <c r="HWM7" s="1"/>
      <c r="HWP7" s="1"/>
      <c r="HWS7" s="1"/>
      <c r="HWV7" s="1"/>
      <c r="HWY7" s="1"/>
      <c r="HXB7" s="1"/>
      <c r="HXE7" s="1"/>
      <c r="HXH7" s="1"/>
      <c r="HXK7" s="1"/>
      <c r="HXN7" s="1"/>
      <c r="HXQ7" s="1"/>
      <c r="HXT7" s="1"/>
      <c r="HXW7" s="1"/>
      <c r="HXZ7" s="1"/>
      <c r="HYC7" s="1"/>
      <c r="HYF7" s="1"/>
      <c r="HYI7" s="1"/>
      <c r="HYL7" s="1"/>
      <c r="HYO7" s="1"/>
      <c r="HYR7" s="1"/>
      <c r="HYU7" s="1"/>
      <c r="HYX7" s="1"/>
      <c r="HZA7" s="1"/>
      <c r="HZD7" s="1"/>
      <c r="HZG7" s="1"/>
      <c r="HZJ7" s="1"/>
      <c r="HZM7" s="1"/>
      <c r="HZP7" s="1"/>
      <c r="HZS7" s="1"/>
      <c r="HZV7" s="1"/>
      <c r="HZY7" s="1"/>
      <c r="IAB7" s="1"/>
      <c r="IAE7" s="1"/>
      <c r="IAH7" s="1"/>
      <c r="IAK7" s="1"/>
      <c r="IAN7" s="1"/>
      <c r="IAQ7" s="1"/>
      <c r="IAT7" s="1"/>
      <c r="IAW7" s="1"/>
      <c r="IAZ7" s="1"/>
      <c r="IBC7" s="1"/>
      <c r="IBF7" s="1"/>
      <c r="IBI7" s="1"/>
      <c r="IBL7" s="1"/>
      <c r="IBO7" s="1"/>
      <c r="IBR7" s="1"/>
      <c r="IBU7" s="1"/>
      <c r="IBX7" s="1"/>
      <c r="ICA7" s="1"/>
      <c r="ICD7" s="1"/>
      <c r="ICG7" s="1"/>
      <c r="ICJ7" s="1"/>
      <c r="ICM7" s="1"/>
      <c r="ICP7" s="1"/>
      <c r="ICS7" s="1"/>
      <c r="ICV7" s="1"/>
      <c r="ICY7" s="1"/>
      <c r="IDB7" s="1"/>
      <c r="IDE7" s="1"/>
      <c r="IDH7" s="1"/>
      <c r="IDK7" s="1"/>
      <c r="IDN7" s="1"/>
      <c r="IDQ7" s="1"/>
      <c r="IDT7" s="1"/>
      <c r="IDW7" s="1"/>
      <c r="IDZ7" s="1"/>
      <c r="IEC7" s="1"/>
      <c r="IEF7" s="1"/>
      <c r="IEI7" s="1"/>
      <c r="IEL7" s="1"/>
      <c r="IEO7" s="1"/>
      <c r="IER7" s="1"/>
      <c r="IEU7" s="1"/>
      <c r="IEX7" s="1"/>
      <c r="IFA7" s="1"/>
      <c r="IFD7" s="1"/>
      <c r="IFG7" s="1"/>
      <c r="IFJ7" s="1"/>
      <c r="IFM7" s="1"/>
      <c r="IFP7" s="1"/>
      <c r="IFS7" s="1"/>
      <c r="IFV7" s="1"/>
      <c r="IFY7" s="1"/>
      <c r="IGB7" s="1"/>
      <c r="IGE7" s="1"/>
      <c r="IGH7" s="1"/>
      <c r="IGK7" s="1"/>
      <c r="IGN7" s="1"/>
      <c r="IGQ7" s="1"/>
      <c r="IGT7" s="1"/>
      <c r="IGW7" s="1"/>
      <c r="IGZ7" s="1"/>
      <c r="IHC7" s="1"/>
      <c r="IHF7" s="1"/>
      <c r="IHI7" s="1"/>
      <c r="IHL7" s="1"/>
      <c r="IHO7" s="1"/>
      <c r="IHR7" s="1"/>
      <c r="IHU7" s="1"/>
      <c r="IHX7" s="1"/>
      <c r="IIA7" s="1"/>
      <c r="IID7" s="1"/>
      <c r="IIG7" s="1"/>
      <c r="IIJ7" s="1"/>
      <c r="IIM7" s="1"/>
      <c r="IIP7" s="1"/>
      <c r="IIS7" s="1"/>
      <c r="IIV7" s="1"/>
      <c r="IIY7" s="1"/>
      <c r="IJB7" s="1"/>
      <c r="IJE7" s="1"/>
      <c r="IJH7" s="1"/>
      <c r="IJK7" s="1"/>
      <c r="IJN7" s="1"/>
      <c r="IJQ7" s="1"/>
      <c r="IJT7" s="1"/>
      <c r="IJW7" s="1"/>
      <c r="IJZ7" s="1"/>
      <c r="IKC7" s="1"/>
      <c r="IKF7" s="1"/>
      <c r="IKI7" s="1"/>
      <c r="IKL7" s="1"/>
      <c r="IKO7" s="1"/>
      <c r="IKR7" s="1"/>
      <c r="IKU7" s="1"/>
      <c r="IKX7" s="1"/>
      <c r="ILA7" s="1"/>
      <c r="ILD7" s="1"/>
      <c r="ILG7" s="1"/>
      <c r="ILJ7" s="1"/>
      <c r="ILM7" s="1"/>
      <c r="ILP7" s="1"/>
      <c r="ILS7" s="1"/>
      <c r="ILV7" s="1"/>
      <c r="ILY7" s="1"/>
      <c r="IMB7" s="1"/>
      <c r="IME7" s="1"/>
      <c r="IMH7" s="1"/>
      <c r="IMK7" s="1"/>
      <c r="IMN7" s="1"/>
      <c r="IMQ7" s="1"/>
      <c r="IMT7" s="1"/>
      <c r="IMW7" s="1"/>
      <c r="IMZ7" s="1"/>
      <c r="INC7" s="1"/>
      <c r="INF7" s="1"/>
      <c r="INI7" s="1"/>
      <c r="INL7" s="1"/>
      <c r="INO7" s="1"/>
      <c r="INR7" s="1"/>
      <c r="INU7" s="1"/>
      <c r="INX7" s="1"/>
      <c r="IOA7" s="1"/>
      <c r="IOD7" s="1"/>
      <c r="IOG7" s="1"/>
      <c r="IOJ7" s="1"/>
      <c r="IOM7" s="1"/>
      <c r="IOP7" s="1"/>
      <c r="IOS7" s="1"/>
      <c r="IOV7" s="1"/>
      <c r="IOY7" s="1"/>
      <c r="IPB7" s="1"/>
      <c r="IPE7" s="1"/>
      <c r="IPH7" s="1"/>
      <c r="IPK7" s="1"/>
      <c r="IPN7" s="1"/>
      <c r="IPQ7" s="1"/>
      <c r="IPT7" s="1"/>
      <c r="IPW7" s="1"/>
      <c r="IPZ7" s="1"/>
      <c r="IQC7" s="1"/>
      <c r="IQF7" s="1"/>
      <c r="IQI7" s="1"/>
      <c r="IQL7" s="1"/>
      <c r="IQO7" s="1"/>
      <c r="IQR7" s="1"/>
      <c r="IQU7" s="1"/>
      <c r="IQX7" s="1"/>
      <c r="IRA7" s="1"/>
      <c r="IRD7" s="1"/>
      <c r="IRG7" s="1"/>
      <c r="IRJ7" s="1"/>
      <c r="IRM7" s="1"/>
      <c r="IRP7" s="1"/>
      <c r="IRS7" s="1"/>
      <c r="IRV7" s="1"/>
      <c r="IRY7" s="1"/>
      <c r="ISB7" s="1"/>
      <c r="ISE7" s="1"/>
      <c r="ISH7" s="1"/>
      <c r="ISK7" s="1"/>
      <c r="ISN7" s="1"/>
      <c r="ISQ7" s="1"/>
      <c r="IST7" s="1"/>
      <c r="ISW7" s="1"/>
      <c r="ISZ7" s="1"/>
      <c r="ITC7" s="1"/>
      <c r="ITF7" s="1"/>
      <c r="ITI7" s="1"/>
      <c r="ITL7" s="1"/>
      <c r="ITO7" s="1"/>
      <c r="ITR7" s="1"/>
      <c r="ITU7" s="1"/>
      <c r="ITX7" s="1"/>
      <c r="IUA7" s="1"/>
      <c r="IUD7" s="1"/>
      <c r="IUG7" s="1"/>
      <c r="IUJ7" s="1"/>
      <c r="IUM7" s="1"/>
      <c r="IUP7" s="1"/>
      <c r="IUS7" s="1"/>
      <c r="IUV7" s="1"/>
      <c r="IUY7" s="1"/>
      <c r="IVB7" s="1"/>
      <c r="IVE7" s="1"/>
      <c r="IVH7" s="1"/>
      <c r="IVK7" s="1"/>
      <c r="IVN7" s="1"/>
      <c r="IVQ7" s="1"/>
      <c r="IVT7" s="1"/>
      <c r="IVW7" s="1"/>
      <c r="IVZ7" s="1"/>
      <c r="IWC7" s="1"/>
      <c r="IWF7" s="1"/>
      <c r="IWI7" s="1"/>
      <c r="IWL7" s="1"/>
      <c r="IWO7" s="1"/>
      <c r="IWR7" s="1"/>
      <c r="IWU7" s="1"/>
      <c r="IWX7" s="1"/>
      <c r="IXA7" s="1"/>
      <c r="IXD7" s="1"/>
      <c r="IXG7" s="1"/>
      <c r="IXJ7" s="1"/>
      <c r="IXM7" s="1"/>
      <c r="IXP7" s="1"/>
      <c r="IXS7" s="1"/>
      <c r="IXV7" s="1"/>
      <c r="IXY7" s="1"/>
      <c r="IYB7" s="1"/>
      <c r="IYE7" s="1"/>
      <c r="IYH7" s="1"/>
      <c r="IYK7" s="1"/>
      <c r="IYN7" s="1"/>
      <c r="IYQ7" s="1"/>
      <c r="IYT7" s="1"/>
      <c r="IYW7" s="1"/>
      <c r="IYZ7" s="1"/>
      <c r="IZC7" s="1"/>
      <c r="IZF7" s="1"/>
      <c r="IZI7" s="1"/>
      <c r="IZL7" s="1"/>
      <c r="IZO7" s="1"/>
      <c r="IZR7" s="1"/>
      <c r="IZU7" s="1"/>
      <c r="IZX7" s="1"/>
      <c r="JAA7" s="1"/>
      <c r="JAD7" s="1"/>
      <c r="JAG7" s="1"/>
      <c r="JAJ7" s="1"/>
      <c r="JAM7" s="1"/>
      <c r="JAP7" s="1"/>
      <c r="JAS7" s="1"/>
      <c r="JAV7" s="1"/>
      <c r="JAY7" s="1"/>
      <c r="JBB7" s="1"/>
      <c r="JBE7" s="1"/>
      <c r="JBH7" s="1"/>
      <c r="JBK7" s="1"/>
      <c r="JBN7" s="1"/>
      <c r="JBQ7" s="1"/>
      <c r="JBT7" s="1"/>
      <c r="JBW7" s="1"/>
      <c r="JBZ7" s="1"/>
      <c r="JCC7" s="1"/>
      <c r="JCF7" s="1"/>
      <c r="JCI7" s="1"/>
      <c r="JCL7" s="1"/>
      <c r="JCO7" s="1"/>
      <c r="JCR7" s="1"/>
      <c r="JCU7" s="1"/>
      <c r="JCX7" s="1"/>
      <c r="JDA7" s="1"/>
      <c r="JDD7" s="1"/>
      <c r="JDG7" s="1"/>
      <c r="JDJ7" s="1"/>
      <c r="JDM7" s="1"/>
      <c r="JDP7" s="1"/>
      <c r="JDS7" s="1"/>
      <c r="JDV7" s="1"/>
      <c r="JDY7" s="1"/>
      <c r="JEB7" s="1"/>
      <c r="JEE7" s="1"/>
      <c r="JEH7" s="1"/>
      <c r="JEK7" s="1"/>
      <c r="JEN7" s="1"/>
      <c r="JEQ7" s="1"/>
      <c r="JET7" s="1"/>
      <c r="JEW7" s="1"/>
      <c r="JEZ7" s="1"/>
      <c r="JFC7" s="1"/>
      <c r="JFF7" s="1"/>
      <c r="JFI7" s="1"/>
      <c r="JFL7" s="1"/>
      <c r="JFO7" s="1"/>
      <c r="JFR7" s="1"/>
      <c r="JFU7" s="1"/>
      <c r="JFX7" s="1"/>
      <c r="JGA7" s="1"/>
      <c r="JGD7" s="1"/>
      <c r="JGG7" s="1"/>
      <c r="JGJ7" s="1"/>
      <c r="JGM7" s="1"/>
      <c r="JGP7" s="1"/>
      <c r="JGS7" s="1"/>
      <c r="JGV7" s="1"/>
      <c r="JGY7" s="1"/>
      <c r="JHB7" s="1"/>
      <c r="JHE7" s="1"/>
      <c r="JHH7" s="1"/>
      <c r="JHK7" s="1"/>
      <c r="JHN7" s="1"/>
      <c r="JHQ7" s="1"/>
      <c r="JHT7" s="1"/>
      <c r="JHW7" s="1"/>
      <c r="JHZ7" s="1"/>
      <c r="JIC7" s="1"/>
      <c r="JIF7" s="1"/>
      <c r="JII7" s="1"/>
      <c r="JIL7" s="1"/>
      <c r="JIO7" s="1"/>
      <c r="JIR7" s="1"/>
      <c r="JIU7" s="1"/>
      <c r="JIX7" s="1"/>
      <c r="JJA7" s="1"/>
      <c r="JJD7" s="1"/>
      <c r="JJG7" s="1"/>
      <c r="JJJ7" s="1"/>
      <c r="JJM7" s="1"/>
      <c r="JJP7" s="1"/>
      <c r="JJS7" s="1"/>
      <c r="JJV7" s="1"/>
      <c r="JJY7" s="1"/>
      <c r="JKB7" s="1"/>
      <c r="JKE7" s="1"/>
      <c r="JKH7" s="1"/>
      <c r="JKK7" s="1"/>
      <c r="JKN7" s="1"/>
      <c r="JKQ7" s="1"/>
      <c r="JKT7" s="1"/>
      <c r="JKW7" s="1"/>
      <c r="JKZ7" s="1"/>
      <c r="JLC7" s="1"/>
      <c r="JLF7" s="1"/>
      <c r="JLI7" s="1"/>
      <c r="JLL7" s="1"/>
      <c r="JLO7" s="1"/>
      <c r="JLR7" s="1"/>
      <c r="JLU7" s="1"/>
      <c r="JLX7" s="1"/>
      <c r="JMA7" s="1"/>
      <c r="JMD7" s="1"/>
      <c r="JMG7" s="1"/>
      <c r="JMJ7" s="1"/>
      <c r="JMM7" s="1"/>
      <c r="JMP7" s="1"/>
      <c r="JMS7" s="1"/>
      <c r="JMV7" s="1"/>
      <c r="JMY7" s="1"/>
      <c r="JNB7" s="1"/>
      <c r="JNE7" s="1"/>
      <c r="JNH7" s="1"/>
      <c r="JNK7" s="1"/>
      <c r="JNN7" s="1"/>
      <c r="JNQ7" s="1"/>
      <c r="JNT7" s="1"/>
      <c r="JNW7" s="1"/>
      <c r="JNZ7" s="1"/>
      <c r="JOC7" s="1"/>
      <c r="JOF7" s="1"/>
      <c r="JOI7" s="1"/>
      <c r="JOL7" s="1"/>
      <c r="JOO7" s="1"/>
      <c r="JOR7" s="1"/>
      <c r="JOU7" s="1"/>
      <c r="JOX7" s="1"/>
      <c r="JPA7" s="1"/>
      <c r="JPD7" s="1"/>
      <c r="JPG7" s="1"/>
      <c r="JPJ7" s="1"/>
      <c r="JPM7" s="1"/>
      <c r="JPP7" s="1"/>
      <c r="JPS7" s="1"/>
      <c r="JPV7" s="1"/>
      <c r="JPY7" s="1"/>
      <c r="JQB7" s="1"/>
      <c r="JQE7" s="1"/>
      <c r="JQH7" s="1"/>
      <c r="JQK7" s="1"/>
      <c r="JQN7" s="1"/>
      <c r="JQQ7" s="1"/>
      <c r="JQT7" s="1"/>
      <c r="JQW7" s="1"/>
      <c r="JQZ7" s="1"/>
      <c r="JRC7" s="1"/>
      <c r="JRF7" s="1"/>
      <c r="JRI7" s="1"/>
      <c r="JRL7" s="1"/>
      <c r="JRO7" s="1"/>
      <c r="JRR7" s="1"/>
      <c r="JRU7" s="1"/>
      <c r="JRX7" s="1"/>
      <c r="JSA7" s="1"/>
      <c r="JSD7" s="1"/>
      <c r="JSG7" s="1"/>
      <c r="JSJ7" s="1"/>
      <c r="JSM7" s="1"/>
      <c r="JSP7" s="1"/>
      <c r="JSS7" s="1"/>
      <c r="JSV7" s="1"/>
      <c r="JSY7" s="1"/>
      <c r="JTB7" s="1"/>
      <c r="JTE7" s="1"/>
      <c r="JTH7" s="1"/>
      <c r="JTK7" s="1"/>
      <c r="JTN7" s="1"/>
      <c r="JTQ7" s="1"/>
      <c r="JTT7" s="1"/>
      <c r="JTW7" s="1"/>
      <c r="JTZ7" s="1"/>
      <c r="JUC7" s="1"/>
      <c r="JUF7" s="1"/>
      <c r="JUI7" s="1"/>
      <c r="JUL7" s="1"/>
      <c r="JUO7" s="1"/>
      <c r="JUR7" s="1"/>
      <c r="JUU7" s="1"/>
      <c r="JUX7" s="1"/>
      <c r="JVA7" s="1"/>
      <c r="JVD7" s="1"/>
      <c r="JVG7" s="1"/>
      <c r="JVJ7" s="1"/>
      <c r="JVM7" s="1"/>
      <c r="JVP7" s="1"/>
      <c r="JVS7" s="1"/>
      <c r="JVV7" s="1"/>
      <c r="JVY7" s="1"/>
      <c r="JWB7" s="1"/>
      <c r="JWE7" s="1"/>
      <c r="JWH7" s="1"/>
      <c r="JWK7" s="1"/>
      <c r="JWN7" s="1"/>
      <c r="JWQ7" s="1"/>
      <c r="JWT7" s="1"/>
      <c r="JWW7" s="1"/>
      <c r="JWZ7" s="1"/>
      <c r="JXC7" s="1"/>
      <c r="JXF7" s="1"/>
      <c r="JXI7" s="1"/>
      <c r="JXL7" s="1"/>
      <c r="JXO7" s="1"/>
      <c r="JXR7" s="1"/>
      <c r="JXU7" s="1"/>
      <c r="JXX7" s="1"/>
      <c r="JYA7" s="1"/>
      <c r="JYD7" s="1"/>
      <c r="JYG7" s="1"/>
      <c r="JYJ7" s="1"/>
      <c r="JYM7" s="1"/>
      <c r="JYP7" s="1"/>
      <c r="JYS7" s="1"/>
      <c r="JYV7" s="1"/>
      <c r="JYY7" s="1"/>
      <c r="JZB7" s="1"/>
      <c r="JZE7" s="1"/>
      <c r="JZH7" s="1"/>
      <c r="JZK7" s="1"/>
      <c r="JZN7" s="1"/>
      <c r="JZQ7" s="1"/>
      <c r="JZT7" s="1"/>
      <c r="JZW7" s="1"/>
      <c r="JZZ7" s="1"/>
      <c r="KAC7" s="1"/>
      <c r="KAF7" s="1"/>
      <c r="KAI7" s="1"/>
      <c r="KAL7" s="1"/>
      <c r="KAO7" s="1"/>
      <c r="KAR7" s="1"/>
      <c r="KAU7" s="1"/>
      <c r="KAX7" s="1"/>
      <c r="KBA7" s="1"/>
      <c r="KBD7" s="1"/>
      <c r="KBG7" s="1"/>
      <c r="KBJ7" s="1"/>
      <c r="KBM7" s="1"/>
      <c r="KBP7" s="1"/>
      <c r="KBS7" s="1"/>
      <c r="KBV7" s="1"/>
      <c r="KBY7" s="1"/>
      <c r="KCB7" s="1"/>
      <c r="KCE7" s="1"/>
      <c r="KCH7" s="1"/>
      <c r="KCK7" s="1"/>
      <c r="KCN7" s="1"/>
      <c r="KCQ7" s="1"/>
      <c r="KCT7" s="1"/>
      <c r="KCW7" s="1"/>
      <c r="KCZ7" s="1"/>
      <c r="KDC7" s="1"/>
      <c r="KDF7" s="1"/>
      <c r="KDI7" s="1"/>
      <c r="KDL7" s="1"/>
      <c r="KDO7" s="1"/>
      <c r="KDR7" s="1"/>
      <c r="KDU7" s="1"/>
      <c r="KDX7" s="1"/>
      <c r="KEA7" s="1"/>
      <c r="KED7" s="1"/>
      <c r="KEG7" s="1"/>
      <c r="KEJ7" s="1"/>
      <c r="KEM7" s="1"/>
      <c r="KEP7" s="1"/>
      <c r="KES7" s="1"/>
      <c r="KEV7" s="1"/>
      <c r="KEY7" s="1"/>
      <c r="KFB7" s="1"/>
      <c r="KFE7" s="1"/>
      <c r="KFH7" s="1"/>
      <c r="KFK7" s="1"/>
      <c r="KFN7" s="1"/>
      <c r="KFQ7" s="1"/>
      <c r="KFT7" s="1"/>
      <c r="KFW7" s="1"/>
      <c r="KFZ7" s="1"/>
      <c r="KGC7" s="1"/>
      <c r="KGF7" s="1"/>
      <c r="KGI7" s="1"/>
      <c r="KGL7" s="1"/>
      <c r="KGO7" s="1"/>
      <c r="KGR7" s="1"/>
      <c r="KGU7" s="1"/>
      <c r="KGX7" s="1"/>
      <c r="KHA7" s="1"/>
      <c r="KHD7" s="1"/>
      <c r="KHG7" s="1"/>
      <c r="KHJ7" s="1"/>
      <c r="KHM7" s="1"/>
      <c r="KHP7" s="1"/>
      <c r="KHS7" s="1"/>
      <c r="KHV7" s="1"/>
      <c r="KHY7" s="1"/>
      <c r="KIB7" s="1"/>
      <c r="KIE7" s="1"/>
      <c r="KIH7" s="1"/>
      <c r="KIK7" s="1"/>
      <c r="KIN7" s="1"/>
      <c r="KIQ7" s="1"/>
      <c r="KIT7" s="1"/>
      <c r="KIW7" s="1"/>
      <c r="KIZ7" s="1"/>
      <c r="KJC7" s="1"/>
      <c r="KJF7" s="1"/>
      <c r="KJI7" s="1"/>
      <c r="KJL7" s="1"/>
      <c r="KJO7" s="1"/>
      <c r="KJR7" s="1"/>
      <c r="KJU7" s="1"/>
      <c r="KJX7" s="1"/>
      <c r="KKA7" s="1"/>
      <c r="KKD7" s="1"/>
      <c r="KKG7" s="1"/>
      <c r="KKJ7" s="1"/>
      <c r="KKM7" s="1"/>
      <c r="KKP7" s="1"/>
      <c r="KKS7" s="1"/>
      <c r="KKV7" s="1"/>
      <c r="KKY7" s="1"/>
      <c r="KLB7" s="1"/>
      <c r="KLE7" s="1"/>
      <c r="KLH7" s="1"/>
      <c r="KLK7" s="1"/>
      <c r="KLN7" s="1"/>
      <c r="KLQ7" s="1"/>
      <c r="KLT7" s="1"/>
      <c r="KLW7" s="1"/>
      <c r="KLZ7" s="1"/>
      <c r="KMC7" s="1"/>
      <c r="KMF7" s="1"/>
      <c r="KMI7" s="1"/>
      <c r="KML7" s="1"/>
      <c r="KMO7" s="1"/>
      <c r="KMR7" s="1"/>
      <c r="KMU7" s="1"/>
      <c r="KMX7" s="1"/>
      <c r="KNA7" s="1"/>
      <c r="KND7" s="1"/>
      <c r="KNG7" s="1"/>
      <c r="KNJ7" s="1"/>
      <c r="KNM7" s="1"/>
      <c r="KNP7" s="1"/>
      <c r="KNS7" s="1"/>
      <c r="KNV7" s="1"/>
      <c r="KNY7" s="1"/>
      <c r="KOB7" s="1"/>
      <c r="KOE7" s="1"/>
      <c r="KOH7" s="1"/>
      <c r="KOK7" s="1"/>
      <c r="KON7" s="1"/>
      <c r="KOQ7" s="1"/>
      <c r="KOT7" s="1"/>
      <c r="KOW7" s="1"/>
      <c r="KOZ7" s="1"/>
      <c r="KPC7" s="1"/>
      <c r="KPF7" s="1"/>
      <c r="KPI7" s="1"/>
      <c r="KPL7" s="1"/>
      <c r="KPO7" s="1"/>
      <c r="KPR7" s="1"/>
      <c r="KPU7" s="1"/>
      <c r="KPX7" s="1"/>
      <c r="KQA7" s="1"/>
      <c r="KQD7" s="1"/>
      <c r="KQG7" s="1"/>
      <c r="KQJ7" s="1"/>
      <c r="KQM7" s="1"/>
      <c r="KQP7" s="1"/>
      <c r="KQS7" s="1"/>
      <c r="KQV7" s="1"/>
      <c r="KQY7" s="1"/>
      <c r="KRB7" s="1"/>
      <c r="KRE7" s="1"/>
      <c r="KRH7" s="1"/>
      <c r="KRK7" s="1"/>
      <c r="KRN7" s="1"/>
      <c r="KRQ7" s="1"/>
      <c r="KRT7" s="1"/>
      <c r="KRW7" s="1"/>
      <c r="KRZ7" s="1"/>
      <c r="KSC7" s="1"/>
      <c r="KSF7" s="1"/>
      <c r="KSI7" s="1"/>
      <c r="KSL7" s="1"/>
      <c r="KSO7" s="1"/>
      <c r="KSR7" s="1"/>
      <c r="KSU7" s="1"/>
      <c r="KSX7" s="1"/>
      <c r="KTA7" s="1"/>
      <c r="KTD7" s="1"/>
      <c r="KTG7" s="1"/>
      <c r="KTJ7" s="1"/>
      <c r="KTM7" s="1"/>
      <c r="KTP7" s="1"/>
      <c r="KTS7" s="1"/>
      <c r="KTV7" s="1"/>
      <c r="KTY7" s="1"/>
      <c r="KUB7" s="1"/>
      <c r="KUE7" s="1"/>
      <c r="KUH7" s="1"/>
      <c r="KUK7" s="1"/>
      <c r="KUN7" s="1"/>
      <c r="KUQ7" s="1"/>
      <c r="KUT7" s="1"/>
      <c r="KUW7" s="1"/>
      <c r="KUZ7" s="1"/>
      <c r="KVC7" s="1"/>
      <c r="KVF7" s="1"/>
      <c r="KVI7" s="1"/>
      <c r="KVL7" s="1"/>
      <c r="KVO7" s="1"/>
      <c r="KVR7" s="1"/>
      <c r="KVU7" s="1"/>
      <c r="KVX7" s="1"/>
      <c r="KWA7" s="1"/>
      <c r="KWD7" s="1"/>
      <c r="KWG7" s="1"/>
      <c r="KWJ7" s="1"/>
      <c r="KWM7" s="1"/>
      <c r="KWP7" s="1"/>
      <c r="KWS7" s="1"/>
      <c r="KWV7" s="1"/>
      <c r="KWY7" s="1"/>
      <c r="KXB7" s="1"/>
      <c r="KXE7" s="1"/>
      <c r="KXH7" s="1"/>
      <c r="KXK7" s="1"/>
      <c r="KXN7" s="1"/>
      <c r="KXQ7" s="1"/>
      <c r="KXT7" s="1"/>
      <c r="KXW7" s="1"/>
      <c r="KXZ7" s="1"/>
      <c r="KYC7" s="1"/>
      <c r="KYF7" s="1"/>
      <c r="KYI7" s="1"/>
      <c r="KYL7" s="1"/>
      <c r="KYO7" s="1"/>
      <c r="KYR7" s="1"/>
      <c r="KYU7" s="1"/>
      <c r="KYX7" s="1"/>
      <c r="KZA7" s="1"/>
      <c r="KZD7" s="1"/>
      <c r="KZG7" s="1"/>
      <c r="KZJ7" s="1"/>
      <c r="KZM7" s="1"/>
      <c r="KZP7" s="1"/>
      <c r="KZS7" s="1"/>
      <c r="KZV7" s="1"/>
      <c r="KZY7" s="1"/>
      <c r="LAB7" s="1"/>
      <c r="LAE7" s="1"/>
      <c r="LAH7" s="1"/>
      <c r="LAK7" s="1"/>
      <c r="LAN7" s="1"/>
      <c r="LAQ7" s="1"/>
      <c r="LAT7" s="1"/>
      <c r="LAW7" s="1"/>
      <c r="LAZ7" s="1"/>
      <c r="LBC7" s="1"/>
      <c r="LBF7" s="1"/>
      <c r="LBI7" s="1"/>
      <c r="LBL7" s="1"/>
      <c r="LBO7" s="1"/>
      <c r="LBR7" s="1"/>
      <c r="LBU7" s="1"/>
      <c r="LBX7" s="1"/>
      <c r="LCA7" s="1"/>
      <c r="LCD7" s="1"/>
      <c r="LCG7" s="1"/>
      <c r="LCJ7" s="1"/>
      <c r="LCM7" s="1"/>
      <c r="LCP7" s="1"/>
      <c r="LCS7" s="1"/>
      <c r="LCV7" s="1"/>
      <c r="LCY7" s="1"/>
      <c r="LDB7" s="1"/>
      <c r="LDE7" s="1"/>
      <c r="LDH7" s="1"/>
      <c r="LDK7" s="1"/>
      <c r="LDN7" s="1"/>
      <c r="LDQ7" s="1"/>
      <c r="LDT7" s="1"/>
      <c r="LDW7" s="1"/>
      <c r="LDZ7" s="1"/>
      <c r="LEC7" s="1"/>
      <c r="LEF7" s="1"/>
      <c r="LEI7" s="1"/>
      <c r="LEL7" s="1"/>
      <c r="LEO7" s="1"/>
      <c r="LER7" s="1"/>
      <c r="LEU7" s="1"/>
      <c r="LEX7" s="1"/>
      <c r="LFA7" s="1"/>
      <c r="LFD7" s="1"/>
      <c r="LFG7" s="1"/>
      <c r="LFJ7" s="1"/>
      <c r="LFM7" s="1"/>
      <c r="LFP7" s="1"/>
      <c r="LFS7" s="1"/>
      <c r="LFV7" s="1"/>
      <c r="LFY7" s="1"/>
      <c r="LGB7" s="1"/>
      <c r="LGE7" s="1"/>
      <c r="LGH7" s="1"/>
      <c r="LGK7" s="1"/>
      <c r="LGN7" s="1"/>
      <c r="LGQ7" s="1"/>
      <c r="LGT7" s="1"/>
      <c r="LGW7" s="1"/>
      <c r="LGZ7" s="1"/>
      <c r="LHC7" s="1"/>
      <c r="LHF7" s="1"/>
      <c r="LHI7" s="1"/>
      <c r="LHL7" s="1"/>
      <c r="LHO7" s="1"/>
      <c r="LHR7" s="1"/>
      <c r="LHU7" s="1"/>
      <c r="LHX7" s="1"/>
      <c r="LIA7" s="1"/>
      <c r="LID7" s="1"/>
      <c r="LIG7" s="1"/>
      <c r="LIJ7" s="1"/>
      <c r="LIM7" s="1"/>
      <c r="LIP7" s="1"/>
      <c r="LIS7" s="1"/>
      <c r="LIV7" s="1"/>
      <c r="LIY7" s="1"/>
      <c r="LJB7" s="1"/>
      <c r="LJE7" s="1"/>
      <c r="LJH7" s="1"/>
      <c r="LJK7" s="1"/>
      <c r="LJN7" s="1"/>
      <c r="LJQ7" s="1"/>
      <c r="LJT7" s="1"/>
      <c r="LJW7" s="1"/>
      <c r="LJZ7" s="1"/>
      <c r="LKC7" s="1"/>
      <c r="LKF7" s="1"/>
      <c r="LKI7" s="1"/>
      <c r="LKL7" s="1"/>
      <c r="LKO7" s="1"/>
      <c r="LKR7" s="1"/>
      <c r="LKU7" s="1"/>
      <c r="LKX7" s="1"/>
      <c r="LLA7" s="1"/>
      <c r="LLD7" s="1"/>
      <c r="LLG7" s="1"/>
      <c r="LLJ7" s="1"/>
      <c r="LLM7" s="1"/>
      <c r="LLP7" s="1"/>
      <c r="LLS7" s="1"/>
      <c r="LLV7" s="1"/>
      <c r="LLY7" s="1"/>
      <c r="LMB7" s="1"/>
      <c r="LME7" s="1"/>
      <c r="LMH7" s="1"/>
      <c r="LMK7" s="1"/>
      <c r="LMN7" s="1"/>
      <c r="LMQ7" s="1"/>
      <c r="LMT7" s="1"/>
      <c r="LMW7" s="1"/>
      <c r="LMZ7" s="1"/>
      <c r="LNC7" s="1"/>
      <c r="LNF7" s="1"/>
      <c r="LNI7" s="1"/>
      <c r="LNL7" s="1"/>
      <c r="LNO7" s="1"/>
      <c r="LNR7" s="1"/>
      <c r="LNU7" s="1"/>
      <c r="LNX7" s="1"/>
      <c r="LOA7" s="1"/>
      <c r="LOD7" s="1"/>
      <c r="LOG7" s="1"/>
      <c r="LOJ7" s="1"/>
      <c r="LOM7" s="1"/>
      <c r="LOP7" s="1"/>
      <c r="LOS7" s="1"/>
      <c r="LOV7" s="1"/>
      <c r="LOY7" s="1"/>
      <c r="LPB7" s="1"/>
      <c r="LPE7" s="1"/>
      <c r="LPH7" s="1"/>
      <c r="LPK7" s="1"/>
      <c r="LPN7" s="1"/>
      <c r="LPQ7" s="1"/>
      <c r="LPT7" s="1"/>
      <c r="LPW7" s="1"/>
      <c r="LPZ7" s="1"/>
      <c r="LQC7" s="1"/>
      <c r="LQF7" s="1"/>
      <c r="LQI7" s="1"/>
      <c r="LQL7" s="1"/>
      <c r="LQO7" s="1"/>
      <c r="LQR7" s="1"/>
      <c r="LQU7" s="1"/>
      <c r="LQX7" s="1"/>
      <c r="LRA7" s="1"/>
      <c r="LRD7" s="1"/>
      <c r="LRG7" s="1"/>
      <c r="LRJ7" s="1"/>
      <c r="LRM7" s="1"/>
      <c r="LRP7" s="1"/>
      <c r="LRS7" s="1"/>
      <c r="LRV7" s="1"/>
      <c r="LRY7" s="1"/>
      <c r="LSB7" s="1"/>
      <c r="LSE7" s="1"/>
      <c r="LSH7" s="1"/>
      <c r="LSK7" s="1"/>
      <c r="LSN7" s="1"/>
      <c r="LSQ7" s="1"/>
      <c r="LST7" s="1"/>
      <c r="LSW7" s="1"/>
      <c r="LSZ7" s="1"/>
      <c r="LTC7" s="1"/>
      <c r="LTF7" s="1"/>
      <c r="LTI7" s="1"/>
      <c r="LTL7" s="1"/>
      <c r="LTO7" s="1"/>
      <c r="LTR7" s="1"/>
      <c r="LTU7" s="1"/>
      <c r="LTX7" s="1"/>
      <c r="LUA7" s="1"/>
      <c r="LUD7" s="1"/>
      <c r="LUG7" s="1"/>
      <c r="LUJ7" s="1"/>
      <c r="LUM7" s="1"/>
      <c r="LUP7" s="1"/>
      <c r="LUS7" s="1"/>
      <c r="LUV7" s="1"/>
      <c r="LUY7" s="1"/>
      <c r="LVB7" s="1"/>
      <c r="LVE7" s="1"/>
      <c r="LVH7" s="1"/>
      <c r="LVK7" s="1"/>
      <c r="LVN7" s="1"/>
      <c r="LVQ7" s="1"/>
      <c r="LVT7" s="1"/>
      <c r="LVW7" s="1"/>
      <c r="LVZ7" s="1"/>
      <c r="LWC7" s="1"/>
      <c r="LWF7" s="1"/>
      <c r="LWI7" s="1"/>
      <c r="LWL7" s="1"/>
      <c r="LWO7" s="1"/>
      <c r="LWR7" s="1"/>
      <c r="LWU7" s="1"/>
      <c r="LWX7" s="1"/>
      <c r="LXA7" s="1"/>
      <c r="LXD7" s="1"/>
      <c r="LXG7" s="1"/>
      <c r="LXJ7" s="1"/>
      <c r="LXM7" s="1"/>
      <c r="LXP7" s="1"/>
      <c r="LXS7" s="1"/>
      <c r="LXV7" s="1"/>
      <c r="LXY7" s="1"/>
      <c r="LYB7" s="1"/>
      <c r="LYE7" s="1"/>
      <c r="LYH7" s="1"/>
      <c r="LYK7" s="1"/>
      <c r="LYN7" s="1"/>
      <c r="LYQ7" s="1"/>
      <c r="LYT7" s="1"/>
      <c r="LYW7" s="1"/>
      <c r="LYZ7" s="1"/>
      <c r="LZC7" s="1"/>
      <c r="LZF7" s="1"/>
      <c r="LZI7" s="1"/>
      <c r="LZL7" s="1"/>
      <c r="LZO7" s="1"/>
      <c r="LZR7" s="1"/>
      <c r="LZU7" s="1"/>
      <c r="LZX7" s="1"/>
      <c r="MAA7" s="1"/>
      <c r="MAD7" s="1"/>
      <c r="MAG7" s="1"/>
      <c r="MAJ7" s="1"/>
      <c r="MAM7" s="1"/>
      <c r="MAP7" s="1"/>
      <c r="MAS7" s="1"/>
      <c r="MAV7" s="1"/>
      <c r="MAY7" s="1"/>
      <c r="MBB7" s="1"/>
      <c r="MBE7" s="1"/>
      <c r="MBH7" s="1"/>
      <c r="MBK7" s="1"/>
      <c r="MBN7" s="1"/>
      <c r="MBQ7" s="1"/>
      <c r="MBT7" s="1"/>
      <c r="MBW7" s="1"/>
      <c r="MBZ7" s="1"/>
      <c r="MCC7" s="1"/>
      <c r="MCF7" s="1"/>
      <c r="MCI7" s="1"/>
      <c r="MCL7" s="1"/>
      <c r="MCO7" s="1"/>
      <c r="MCR7" s="1"/>
      <c r="MCU7" s="1"/>
      <c r="MCX7" s="1"/>
      <c r="MDA7" s="1"/>
      <c r="MDD7" s="1"/>
      <c r="MDG7" s="1"/>
      <c r="MDJ7" s="1"/>
      <c r="MDM7" s="1"/>
      <c r="MDP7" s="1"/>
      <c r="MDS7" s="1"/>
      <c r="MDV7" s="1"/>
      <c r="MDY7" s="1"/>
      <c r="MEB7" s="1"/>
      <c r="MEE7" s="1"/>
      <c r="MEH7" s="1"/>
      <c r="MEK7" s="1"/>
      <c r="MEN7" s="1"/>
      <c r="MEQ7" s="1"/>
      <c r="MET7" s="1"/>
      <c r="MEW7" s="1"/>
      <c r="MEZ7" s="1"/>
      <c r="MFC7" s="1"/>
      <c r="MFF7" s="1"/>
      <c r="MFI7" s="1"/>
      <c r="MFL7" s="1"/>
      <c r="MFO7" s="1"/>
      <c r="MFR7" s="1"/>
      <c r="MFU7" s="1"/>
      <c r="MFX7" s="1"/>
      <c r="MGA7" s="1"/>
      <c r="MGD7" s="1"/>
      <c r="MGG7" s="1"/>
      <c r="MGJ7" s="1"/>
      <c r="MGM7" s="1"/>
      <c r="MGP7" s="1"/>
      <c r="MGS7" s="1"/>
      <c r="MGV7" s="1"/>
      <c r="MGY7" s="1"/>
      <c r="MHB7" s="1"/>
      <c r="MHE7" s="1"/>
      <c r="MHH7" s="1"/>
      <c r="MHK7" s="1"/>
      <c r="MHN7" s="1"/>
      <c r="MHQ7" s="1"/>
      <c r="MHT7" s="1"/>
      <c r="MHW7" s="1"/>
      <c r="MHZ7" s="1"/>
      <c r="MIC7" s="1"/>
      <c r="MIF7" s="1"/>
      <c r="MII7" s="1"/>
      <c r="MIL7" s="1"/>
      <c r="MIO7" s="1"/>
      <c r="MIR7" s="1"/>
      <c r="MIU7" s="1"/>
      <c r="MIX7" s="1"/>
      <c r="MJA7" s="1"/>
      <c r="MJD7" s="1"/>
      <c r="MJG7" s="1"/>
      <c r="MJJ7" s="1"/>
      <c r="MJM7" s="1"/>
      <c r="MJP7" s="1"/>
      <c r="MJS7" s="1"/>
      <c r="MJV7" s="1"/>
      <c r="MJY7" s="1"/>
      <c r="MKB7" s="1"/>
      <c r="MKE7" s="1"/>
      <c r="MKH7" s="1"/>
      <c r="MKK7" s="1"/>
      <c r="MKN7" s="1"/>
      <c r="MKQ7" s="1"/>
      <c r="MKT7" s="1"/>
      <c r="MKW7" s="1"/>
      <c r="MKZ7" s="1"/>
      <c r="MLC7" s="1"/>
      <c r="MLF7" s="1"/>
      <c r="MLI7" s="1"/>
      <c r="MLL7" s="1"/>
      <c r="MLO7" s="1"/>
      <c r="MLR7" s="1"/>
      <c r="MLU7" s="1"/>
      <c r="MLX7" s="1"/>
      <c r="MMA7" s="1"/>
      <c r="MMD7" s="1"/>
      <c r="MMG7" s="1"/>
      <c r="MMJ7" s="1"/>
      <c r="MMM7" s="1"/>
      <c r="MMP7" s="1"/>
      <c r="MMS7" s="1"/>
      <c r="MMV7" s="1"/>
      <c r="MMY7" s="1"/>
      <c r="MNB7" s="1"/>
      <c r="MNE7" s="1"/>
      <c r="MNH7" s="1"/>
      <c r="MNK7" s="1"/>
      <c r="MNN7" s="1"/>
      <c r="MNQ7" s="1"/>
      <c r="MNT7" s="1"/>
      <c r="MNW7" s="1"/>
      <c r="MNZ7" s="1"/>
      <c r="MOC7" s="1"/>
      <c r="MOF7" s="1"/>
      <c r="MOI7" s="1"/>
      <c r="MOL7" s="1"/>
      <c r="MOO7" s="1"/>
      <c r="MOR7" s="1"/>
      <c r="MOU7" s="1"/>
      <c r="MOX7" s="1"/>
      <c r="MPA7" s="1"/>
      <c r="MPD7" s="1"/>
      <c r="MPG7" s="1"/>
      <c r="MPJ7" s="1"/>
      <c r="MPM7" s="1"/>
      <c r="MPP7" s="1"/>
      <c r="MPS7" s="1"/>
      <c r="MPV7" s="1"/>
      <c r="MPY7" s="1"/>
      <c r="MQB7" s="1"/>
      <c r="MQE7" s="1"/>
      <c r="MQH7" s="1"/>
      <c r="MQK7" s="1"/>
      <c r="MQN7" s="1"/>
      <c r="MQQ7" s="1"/>
      <c r="MQT7" s="1"/>
      <c r="MQW7" s="1"/>
      <c r="MQZ7" s="1"/>
      <c r="MRC7" s="1"/>
      <c r="MRF7" s="1"/>
      <c r="MRI7" s="1"/>
      <c r="MRL7" s="1"/>
      <c r="MRO7" s="1"/>
      <c r="MRR7" s="1"/>
      <c r="MRU7" s="1"/>
      <c r="MRX7" s="1"/>
      <c r="MSA7" s="1"/>
      <c r="MSD7" s="1"/>
      <c r="MSG7" s="1"/>
      <c r="MSJ7" s="1"/>
      <c r="MSM7" s="1"/>
      <c r="MSP7" s="1"/>
      <c r="MSS7" s="1"/>
      <c r="MSV7" s="1"/>
      <c r="MSY7" s="1"/>
      <c r="MTB7" s="1"/>
      <c r="MTE7" s="1"/>
      <c r="MTH7" s="1"/>
      <c r="MTK7" s="1"/>
      <c r="MTN7" s="1"/>
      <c r="MTQ7" s="1"/>
      <c r="MTT7" s="1"/>
      <c r="MTW7" s="1"/>
      <c r="MTZ7" s="1"/>
      <c r="MUC7" s="1"/>
      <c r="MUF7" s="1"/>
      <c r="MUI7" s="1"/>
      <c r="MUL7" s="1"/>
      <c r="MUO7" s="1"/>
      <c r="MUR7" s="1"/>
      <c r="MUU7" s="1"/>
      <c r="MUX7" s="1"/>
      <c r="MVA7" s="1"/>
      <c r="MVD7" s="1"/>
      <c r="MVG7" s="1"/>
      <c r="MVJ7" s="1"/>
      <c r="MVM7" s="1"/>
      <c r="MVP7" s="1"/>
      <c r="MVS7" s="1"/>
      <c r="MVV7" s="1"/>
      <c r="MVY7" s="1"/>
      <c r="MWB7" s="1"/>
      <c r="MWE7" s="1"/>
      <c r="MWH7" s="1"/>
      <c r="MWK7" s="1"/>
      <c r="MWN7" s="1"/>
      <c r="MWQ7" s="1"/>
      <c r="MWT7" s="1"/>
      <c r="MWW7" s="1"/>
      <c r="MWZ7" s="1"/>
      <c r="MXC7" s="1"/>
      <c r="MXF7" s="1"/>
      <c r="MXI7" s="1"/>
      <c r="MXL7" s="1"/>
      <c r="MXO7" s="1"/>
      <c r="MXR7" s="1"/>
      <c r="MXU7" s="1"/>
      <c r="MXX7" s="1"/>
      <c r="MYA7" s="1"/>
      <c r="MYD7" s="1"/>
      <c r="MYG7" s="1"/>
      <c r="MYJ7" s="1"/>
      <c r="MYM7" s="1"/>
      <c r="MYP7" s="1"/>
      <c r="MYS7" s="1"/>
      <c r="MYV7" s="1"/>
      <c r="MYY7" s="1"/>
      <c r="MZB7" s="1"/>
      <c r="MZE7" s="1"/>
      <c r="MZH7" s="1"/>
      <c r="MZK7" s="1"/>
      <c r="MZN7" s="1"/>
      <c r="MZQ7" s="1"/>
      <c r="MZT7" s="1"/>
      <c r="MZW7" s="1"/>
      <c r="MZZ7" s="1"/>
      <c r="NAC7" s="1"/>
      <c r="NAF7" s="1"/>
      <c r="NAI7" s="1"/>
      <c r="NAL7" s="1"/>
      <c r="NAO7" s="1"/>
      <c r="NAR7" s="1"/>
      <c r="NAU7" s="1"/>
      <c r="NAX7" s="1"/>
      <c r="NBA7" s="1"/>
      <c r="NBD7" s="1"/>
      <c r="NBG7" s="1"/>
      <c r="NBJ7" s="1"/>
      <c r="NBM7" s="1"/>
      <c r="NBP7" s="1"/>
      <c r="NBS7" s="1"/>
      <c r="NBV7" s="1"/>
      <c r="NBY7" s="1"/>
      <c r="NCB7" s="1"/>
      <c r="NCE7" s="1"/>
      <c r="NCH7" s="1"/>
      <c r="NCK7" s="1"/>
      <c r="NCN7" s="1"/>
      <c r="NCQ7" s="1"/>
      <c r="NCT7" s="1"/>
      <c r="NCW7" s="1"/>
      <c r="NCZ7" s="1"/>
      <c r="NDC7" s="1"/>
      <c r="NDF7" s="1"/>
      <c r="NDI7" s="1"/>
      <c r="NDL7" s="1"/>
      <c r="NDO7" s="1"/>
      <c r="NDR7" s="1"/>
      <c r="NDU7" s="1"/>
      <c r="NDX7" s="1"/>
      <c r="NEA7" s="1"/>
      <c r="NED7" s="1"/>
      <c r="NEG7" s="1"/>
      <c r="NEJ7" s="1"/>
      <c r="NEM7" s="1"/>
      <c r="NEP7" s="1"/>
      <c r="NES7" s="1"/>
      <c r="NEV7" s="1"/>
      <c r="NEY7" s="1"/>
      <c r="NFB7" s="1"/>
      <c r="NFE7" s="1"/>
      <c r="NFH7" s="1"/>
      <c r="NFK7" s="1"/>
      <c r="NFN7" s="1"/>
      <c r="NFQ7" s="1"/>
      <c r="NFT7" s="1"/>
      <c r="NFW7" s="1"/>
      <c r="NFZ7" s="1"/>
      <c r="NGC7" s="1"/>
      <c r="NGF7" s="1"/>
      <c r="NGI7" s="1"/>
      <c r="NGL7" s="1"/>
      <c r="NGO7" s="1"/>
      <c r="NGR7" s="1"/>
      <c r="NGU7" s="1"/>
      <c r="NGX7" s="1"/>
      <c r="NHA7" s="1"/>
      <c r="NHD7" s="1"/>
      <c r="NHG7" s="1"/>
      <c r="NHJ7" s="1"/>
      <c r="NHM7" s="1"/>
      <c r="NHP7" s="1"/>
      <c r="NHS7" s="1"/>
      <c r="NHV7" s="1"/>
      <c r="NHY7" s="1"/>
      <c r="NIB7" s="1"/>
      <c r="NIE7" s="1"/>
      <c r="NIH7" s="1"/>
      <c r="NIK7" s="1"/>
      <c r="NIN7" s="1"/>
      <c r="NIQ7" s="1"/>
      <c r="NIT7" s="1"/>
      <c r="NIW7" s="1"/>
      <c r="NIZ7" s="1"/>
      <c r="NJC7" s="1"/>
      <c r="NJF7" s="1"/>
      <c r="NJI7" s="1"/>
      <c r="NJL7" s="1"/>
      <c r="NJO7" s="1"/>
      <c r="NJR7" s="1"/>
      <c r="NJU7" s="1"/>
      <c r="NJX7" s="1"/>
      <c r="NKA7" s="1"/>
      <c r="NKD7" s="1"/>
      <c r="NKG7" s="1"/>
      <c r="NKJ7" s="1"/>
      <c r="NKM7" s="1"/>
      <c r="NKP7" s="1"/>
      <c r="NKS7" s="1"/>
      <c r="NKV7" s="1"/>
      <c r="NKY7" s="1"/>
      <c r="NLB7" s="1"/>
      <c r="NLE7" s="1"/>
      <c r="NLH7" s="1"/>
      <c r="NLK7" s="1"/>
      <c r="NLN7" s="1"/>
      <c r="NLQ7" s="1"/>
      <c r="NLT7" s="1"/>
      <c r="NLW7" s="1"/>
      <c r="NLZ7" s="1"/>
      <c r="NMC7" s="1"/>
      <c r="NMF7" s="1"/>
      <c r="NMI7" s="1"/>
      <c r="NML7" s="1"/>
      <c r="NMO7" s="1"/>
      <c r="NMR7" s="1"/>
      <c r="NMU7" s="1"/>
      <c r="NMX7" s="1"/>
      <c r="NNA7" s="1"/>
      <c r="NND7" s="1"/>
      <c r="NNG7" s="1"/>
      <c r="NNJ7" s="1"/>
      <c r="NNM7" s="1"/>
      <c r="NNP7" s="1"/>
      <c r="NNS7" s="1"/>
      <c r="NNV7" s="1"/>
      <c r="NNY7" s="1"/>
      <c r="NOB7" s="1"/>
      <c r="NOE7" s="1"/>
      <c r="NOH7" s="1"/>
      <c r="NOK7" s="1"/>
      <c r="NON7" s="1"/>
      <c r="NOQ7" s="1"/>
      <c r="NOT7" s="1"/>
      <c r="NOW7" s="1"/>
      <c r="NOZ7" s="1"/>
      <c r="NPC7" s="1"/>
      <c r="NPF7" s="1"/>
      <c r="NPI7" s="1"/>
      <c r="NPL7" s="1"/>
      <c r="NPO7" s="1"/>
      <c r="NPR7" s="1"/>
      <c r="NPU7" s="1"/>
      <c r="NPX7" s="1"/>
      <c r="NQA7" s="1"/>
      <c r="NQD7" s="1"/>
      <c r="NQG7" s="1"/>
      <c r="NQJ7" s="1"/>
      <c r="NQM7" s="1"/>
      <c r="NQP7" s="1"/>
      <c r="NQS7" s="1"/>
      <c r="NQV7" s="1"/>
      <c r="NQY7" s="1"/>
      <c r="NRB7" s="1"/>
      <c r="NRE7" s="1"/>
      <c r="NRH7" s="1"/>
      <c r="NRK7" s="1"/>
      <c r="NRN7" s="1"/>
      <c r="NRQ7" s="1"/>
      <c r="NRT7" s="1"/>
      <c r="NRW7" s="1"/>
      <c r="NRZ7" s="1"/>
      <c r="NSC7" s="1"/>
      <c r="NSF7" s="1"/>
      <c r="NSI7" s="1"/>
      <c r="NSL7" s="1"/>
      <c r="NSO7" s="1"/>
      <c r="NSR7" s="1"/>
      <c r="NSU7" s="1"/>
      <c r="NSX7" s="1"/>
      <c r="NTA7" s="1"/>
      <c r="NTD7" s="1"/>
      <c r="NTG7" s="1"/>
      <c r="NTJ7" s="1"/>
      <c r="NTM7" s="1"/>
      <c r="NTP7" s="1"/>
      <c r="NTS7" s="1"/>
      <c r="NTV7" s="1"/>
      <c r="NTY7" s="1"/>
      <c r="NUB7" s="1"/>
      <c r="NUE7" s="1"/>
      <c r="NUH7" s="1"/>
      <c r="NUK7" s="1"/>
      <c r="NUN7" s="1"/>
      <c r="NUQ7" s="1"/>
      <c r="NUT7" s="1"/>
      <c r="NUW7" s="1"/>
      <c r="NUZ7" s="1"/>
      <c r="NVC7" s="1"/>
      <c r="NVF7" s="1"/>
      <c r="NVI7" s="1"/>
      <c r="NVL7" s="1"/>
      <c r="NVO7" s="1"/>
      <c r="NVR7" s="1"/>
      <c r="NVU7" s="1"/>
      <c r="NVX7" s="1"/>
      <c r="NWA7" s="1"/>
      <c r="NWD7" s="1"/>
      <c r="NWG7" s="1"/>
      <c r="NWJ7" s="1"/>
      <c r="NWM7" s="1"/>
      <c r="NWP7" s="1"/>
      <c r="NWS7" s="1"/>
      <c r="NWV7" s="1"/>
      <c r="NWY7" s="1"/>
      <c r="NXB7" s="1"/>
      <c r="NXE7" s="1"/>
      <c r="NXH7" s="1"/>
      <c r="NXK7" s="1"/>
      <c r="NXN7" s="1"/>
      <c r="NXQ7" s="1"/>
      <c r="NXT7" s="1"/>
      <c r="NXW7" s="1"/>
      <c r="NXZ7" s="1"/>
      <c r="NYC7" s="1"/>
      <c r="NYF7" s="1"/>
      <c r="NYI7" s="1"/>
      <c r="NYL7" s="1"/>
      <c r="NYO7" s="1"/>
      <c r="NYR7" s="1"/>
      <c r="NYU7" s="1"/>
      <c r="NYX7" s="1"/>
      <c r="NZA7" s="1"/>
      <c r="NZD7" s="1"/>
      <c r="NZG7" s="1"/>
      <c r="NZJ7" s="1"/>
      <c r="NZM7" s="1"/>
      <c r="NZP7" s="1"/>
      <c r="NZS7" s="1"/>
      <c r="NZV7" s="1"/>
      <c r="NZY7" s="1"/>
      <c r="OAB7" s="1"/>
      <c r="OAE7" s="1"/>
      <c r="OAH7" s="1"/>
      <c r="OAK7" s="1"/>
      <c r="OAN7" s="1"/>
      <c r="OAQ7" s="1"/>
      <c r="OAT7" s="1"/>
      <c r="OAW7" s="1"/>
      <c r="OAZ7" s="1"/>
      <c r="OBC7" s="1"/>
      <c r="OBF7" s="1"/>
      <c r="OBI7" s="1"/>
      <c r="OBL7" s="1"/>
      <c r="OBO7" s="1"/>
      <c r="OBR7" s="1"/>
      <c r="OBU7" s="1"/>
      <c r="OBX7" s="1"/>
      <c r="OCA7" s="1"/>
      <c r="OCD7" s="1"/>
      <c r="OCG7" s="1"/>
      <c r="OCJ7" s="1"/>
      <c r="OCM7" s="1"/>
      <c r="OCP7" s="1"/>
      <c r="OCS7" s="1"/>
      <c r="OCV7" s="1"/>
      <c r="OCY7" s="1"/>
      <c r="ODB7" s="1"/>
      <c r="ODE7" s="1"/>
      <c r="ODH7" s="1"/>
      <c r="ODK7" s="1"/>
      <c r="ODN7" s="1"/>
      <c r="ODQ7" s="1"/>
      <c r="ODT7" s="1"/>
      <c r="ODW7" s="1"/>
      <c r="ODZ7" s="1"/>
      <c r="OEC7" s="1"/>
      <c r="OEF7" s="1"/>
      <c r="OEI7" s="1"/>
      <c r="OEL7" s="1"/>
      <c r="OEO7" s="1"/>
      <c r="OER7" s="1"/>
      <c r="OEU7" s="1"/>
      <c r="OEX7" s="1"/>
      <c r="OFA7" s="1"/>
      <c r="OFD7" s="1"/>
      <c r="OFG7" s="1"/>
      <c r="OFJ7" s="1"/>
      <c r="OFM7" s="1"/>
      <c r="OFP7" s="1"/>
      <c r="OFS7" s="1"/>
      <c r="OFV7" s="1"/>
      <c r="OFY7" s="1"/>
      <c r="OGB7" s="1"/>
      <c r="OGE7" s="1"/>
      <c r="OGH7" s="1"/>
      <c r="OGK7" s="1"/>
      <c r="OGN7" s="1"/>
      <c r="OGQ7" s="1"/>
      <c r="OGT7" s="1"/>
      <c r="OGW7" s="1"/>
      <c r="OGZ7" s="1"/>
      <c r="OHC7" s="1"/>
      <c r="OHF7" s="1"/>
      <c r="OHI7" s="1"/>
      <c r="OHL7" s="1"/>
      <c r="OHO7" s="1"/>
      <c r="OHR7" s="1"/>
      <c r="OHU7" s="1"/>
      <c r="OHX7" s="1"/>
      <c r="OIA7" s="1"/>
      <c r="OID7" s="1"/>
      <c r="OIG7" s="1"/>
      <c r="OIJ7" s="1"/>
      <c r="OIM7" s="1"/>
      <c r="OIP7" s="1"/>
      <c r="OIS7" s="1"/>
      <c r="OIV7" s="1"/>
      <c r="OIY7" s="1"/>
      <c r="OJB7" s="1"/>
      <c r="OJE7" s="1"/>
      <c r="OJH7" s="1"/>
      <c r="OJK7" s="1"/>
      <c r="OJN7" s="1"/>
      <c r="OJQ7" s="1"/>
      <c r="OJT7" s="1"/>
      <c r="OJW7" s="1"/>
      <c r="OJZ7" s="1"/>
      <c r="OKC7" s="1"/>
      <c r="OKF7" s="1"/>
      <c r="OKI7" s="1"/>
      <c r="OKL7" s="1"/>
      <c r="OKO7" s="1"/>
      <c r="OKR7" s="1"/>
      <c r="OKU7" s="1"/>
      <c r="OKX7" s="1"/>
      <c r="OLA7" s="1"/>
      <c r="OLD7" s="1"/>
      <c r="OLG7" s="1"/>
      <c r="OLJ7" s="1"/>
      <c r="OLM7" s="1"/>
      <c r="OLP7" s="1"/>
      <c r="OLS7" s="1"/>
      <c r="OLV7" s="1"/>
      <c r="OLY7" s="1"/>
      <c r="OMB7" s="1"/>
      <c r="OME7" s="1"/>
      <c r="OMH7" s="1"/>
      <c r="OMK7" s="1"/>
      <c r="OMN7" s="1"/>
      <c r="OMQ7" s="1"/>
      <c r="OMT7" s="1"/>
      <c r="OMW7" s="1"/>
      <c r="OMZ7" s="1"/>
      <c r="ONC7" s="1"/>
      <c r="ONF7" s="1"/>
      <c r="ONI7" s="1"/>
      <c r="ONL7" s="1"/>
      <c r="ONO7" s="1"/>
      <c r="ONR7" s="1"/>
      <c r="ONU7" s="1"/>
      <c r="ONX7" s="1"/>
      <c r="OOA7" s="1"/>
      <c r="OOD7" s="1"/>
      <c r="OOG7" s="1"/>
      <c r="OOJ7" s="1"/>
      <c r="OOM7" s="1"/>
      <c r="OOP7" s="1"/>
      <c r="OOS7" s="1"/>
      <c r="OOV7" s="1"/>
      <c r="OOY7" s="1"/>
      <c r="OPB7" s="1"/>
      <c r="OPE7" s="1"/>
      <c r="OPH7" s="1"/>
      <c r="OPK7" s="1"/>
      <c r="OPN7" s="1"/>
      <c r="OPQ7" s="1"/>
      <c r="OPT7" s="1"/>
      <c r="OPW7" s="1"/>
      <c r="OPZ7" s="1"/>
      <c r="OQC7" s="1"/>
      <c r="OQF7" s="1"/>
      <c r="OQI7" s="1"/>
      <c r="OQL7" s="1"/>
      <c r="OQO7" s="1"/>
      <c r="OQR7" s="1"/>
      <c r="OQU7" s="1"/>
      <c r="OQX7" s="1"/>
      <c r="ORA7" s="1"/>
      <c r="ORD7" s="1"/>
      <c r="ORG7" s="1"/>
      <c r="ORJ7" s="1"/>
      <c r="ORM7" s="1"/>
      <c r="ORP7" s="1"/>
      <c r="ORS7" s="1"/>
      <c r="ORV7" s="1"/>
      <c r="ORY7" s="1"/>
      <c r="OSB7" s="1"/>
      <c r="OSE7" s="1"/>
      <c r="OSH7" s="1"/>
      <c r="OSK7" s="1"/>
      <c r="OSN7" s="1"/>
      <c r="OSQ7" s="1"/>
      <c r="OST7" s="1"/>
      <c r="OSW7" s="1"/>
      <c r="OSZ7" s="1"/>
      <c r="OTC7" s="1"/>
      <c r="OTF7" s="1"/>
      <c r="OTI7" s="1"/>
      <c r="OTL7" s="1"/>
      <c r="OTO7" s="1"/>
      <c r="OTR7" s="1"/>
      <c r="OTU7" s="1"/>
      <c r="OTX7" s="1"/>
      <c r="OUA7" s="1"/>
      <c r="OUD7" s="1"/>
      <c r="OUG7" s="1"/>
      <c r="OUJ7" s="1"/>
      <c r="OUM7" s="1"/>
      <c r="OUP7" s="1"/>
      <c r="OUS7" s="1"/>
      <c r="OUV7" s="1"/>
      <c r="OUY7" s="1"/>
      <c r="OVB7" s="1"/>
      <c r="OVE7" s="1"/>
      <c r="OVH7" s="1"/>
      <c r="OVK7" s="1"/>
      <c r="OVN7" s="1"/>
      <c r="OVQ7" s="1"/>
      <c r="OVT7" s="1"/>
      <c r="OVW7" s="1"/>
      <c r="OVZ7" s="1"/>
      <c r="OWC7" s="1"/>
      <c r="OWF7" s="1"/>
      <c r="OWI7" s="1"/>
      <c r="OWL7" s="1"/>
      <c r="OWO7" s="1"/>
      <c r="OWR7" s="1"/>
      <c r="OWU7" s="1"/>
      <c r="OWX7" s="1"/>
      <c r="OXA7" s="1"/>
      <c r="OXD7" s="1"/>
      <c r="OXG7" s="1"/>
      <c r="OXJ7" s="1"/>
      <c r="OXM7" s="1"/>
      <c r="OXP7" s="1"/>
      <c r="OXS7" s="1"/>
      <c r="OXV7" s="1"/>
      <c r="OXY7" s="1"/>
      <c r="OYB7" s="1"/>
      <c r="OYE7" s="1"/>
      <c r="OYH7" s="1"/>
      <c r="OYK7" s="1"/>
      <c r="OYN7" s="1"/>
      <c r="OYQ7" s="1"/>
      <c r="OYT7" s="1"/>
      <c r="OYW7" s="1"/>
      <c r="OYZ7" s="1"/>
      <c r="OZC7" s="1"/>
      <c r="OZF7" s="1"/>
      <c r="OZI7" s="1"/>
      <c r="OZL7" s="1"/>
      <c r="OZO7" s="1"/>
      <c r="OZR7" s="1"/>
      <c r="OZU7" s="1"/>
      <c r="OZX7" s="1"/>
      <c r="PAA7" s="1"/>
      <c r="PAD7" s="1"/>
      <c r="PAG7" s="1"/>
      <c r="PAJ7" s="1"/>
      <c r="PAM7" s="1"/>
      <c r="PAP7" s="1"/>
      <c r="PAS7" s="1"/>
      <c r="PAV7" s="1"/>
      <c r="PAY7" s="1"/>
      <c r="PBB7" s="1"/>
      <c r="PBE7" s="1"/>
      <c r="PBH7" s="1"/>
      <c r="PBK7" s="1"/>
      <c r="PBN7" s="1"/>
      <c r="PBQ7" s="1"/>
      <c r="PBT7" s="1"/>
      <c r="PBW7" s="1"/>
      <c r="PBZ7" s="1"/>
      <c r="PCC7" s="1"/>
      <c r="PCF7" s="1"/>
      <c r="PCI7" s="1"/>
      <c r="PCL7" s="1"/>
      <c r="PCO7" s="1"/>
      <c r="PCR7" s="1"/>
      <c r="PCU7" s="1"/>
      <c r="PCX7" s="1"/>
      <c r="PDA7" s="1"/>
      <c r="PDD7" s="1"/>
      <c r="PDG7" s="1"/>
      <c r="PDJ7" s="1"/>
      <c r="PDM7" s="1"/>
      <c r="PDP7" s="1"/>
      <c r="PDS7" s="1"/>
      <c r="PDV7" s="1"/>
      <c r="PDY7" s="1"/>
      <c r="PEB7" s="1"/>
      <c r="PEE7" s="1"/>
      <c r="PEH7" s="1"/>
      <c r="PEK7" s="1"/>
      <c r="PEN7" s="1"/>
      <c r="PEQ7" s="1"/>
      <c r="PET7" s="1"/>
      <c r="PEW7" s="1"/>
      <c r="PEZ7" s="1"/>
      <c r="PFC7" s="1"/>
      <c r="PFF7" s="1"/>
      <c r="PFI7" s="1"/>
      <c r="PFL7" s="1"/>
      <c r="PFO7" s="1"/>
      <c r="PFR7" s="1"/>
      <c r="PFU7" s="1"/>
      <c r="PFX7" s="1"/>
      <c r="PGA7" s="1"/>
      <c r="PGD7" s="1"/>
      <c r="PGG7" s="1"/>
      <c r="PGJ7" s="1"/>
      <c r="PGM7" s="1"/>
      <c r="PGP7" s="1"/>
      <c r="PGS7" s="1"/>
      <c r="PGV7" s="1"/>
      <c r="PGY7" s="1"/>
      <c r="PHB7" s="1"/>
      <c r="PHE7" s="1"/>
      <c r="PHH7" s="1"/>
      <c r="PHK7" s="1"/>
      <c r="PHN7" s="1"/>
      <c r="PHQ7" s="1"/>
      <c r="PHT7" s="1"/>
      <c r="PHW7" s="1"/>
      <c r="PHZ7" s="1"/>
      <c r="PIC7" s="1"/>
      <c r="PIF7" s="1"/>
      <c r="PII7" s="1"/>
      <c r="PIL7" s="1"/>
      <c r="PIO7" s="1"/>
      <c r="PIR7" s="1"/>
      <c r="PIU7" s="1"/>
      <c r="PIX7" s="1"/>
      <c r="PJA7" s="1"/>
      <c r="PJD7" s="1"/>
      <c r="PJG7" s="1"/>
      <c r="PJJ7" s="1"/>
      <c r="PJM7" s="1"/>
      <c r="PJP7" s="1"/>
      <c r="PJS7" s="1"/>
      <c r="PJV7" s="1"/>
      <c r="PJY7" s="1"/>
      <c r="PKB7" s="1"/>
      <c r="PKE7" s="1"/>
      <c r="PKH7" s="1"/>
      <c r="PKK7" s="1"/>
      <c r="PKN7" s="1"/>
      <c r="PKQ7" s="1"/>
      <c r="PKT7" s="1"/>
      <c r="PKW7" s="1"/>
      <c r="PKZ7" s="1"/>
      <c r="PLC7" s="1"/>
      <c r="PLF7" s="1"/>
      <c r="PLI7" s="1"/>
      <c r="PLL7" s="1"/>
      <c r="PLO7" s="1"/>
      <c r="PLR7" s="1"/>
      <c r="PLU7" s="1"/>
      <c r="PLX7" s="1"/>
      <c r="PMA7" s="1"/>
      <c r="PMD7" s="1"/>
      <c r="PMG7" s="1"/>
      <c r="PMJ7" s="1"/>
      <c r="PMM7" s="1"/>
      <c r="PMP7" s="1"/>
      <c r="PMS7" s="1"/>
      <c r="PMV7" s="1"/>
      <c r="PMY7" s="1"/>
      <c r="PNB7" s="1"/>
      <c r="PNE7" s="1"/>
      <c r="PNH7" s="1"/>
      <c r="PNK7" s="1"/>
      <c r="PNN7" s="1"/>
      <c r="PNQ7" s="1"/>
      <c r="PNT7" s="1"/>
      <c r="PNW7" s="1"/>
      <c r="PNZ7" s="1"/>
      <c r="POC7" s="1"/>
      <c r="POF7" s="1"/>
      <c r="POI7" s="1"/>
      <c r="POL7" s="1"/>
      <c r="POO7" s="1"/>
      <c r="POR7" s="1"/>
      <c r="POU7" s="1"/>
      <c r="POX7" s="1"/>
      <c r="PPA7" s="1"/>
      <c r="PPD7" s="1"/>
      <c r="PPG7" s="1"/>
      <c r="PPJ7" s="1"/>
      <c r="PPM7" s="1"/>
      <c r="PPP7" s="1"/>
      <c r="PPS7" s="1"/>
      <c r="PPV7" s="1"/>
      <c r="PPY7" s="1"/>
      <c r="PQB7" s="1"/>
      <c r="PQE7" s="1"/>
      <c r="PQH7" s="1"/>
      <c r="PQK7" s="1"/>
      <c r="PQN7" s="1"/>
      <c r="PQQ7" s="1"/>
      <c r="PQT7" s="1"/>
      <c r="PQW7" s="1"/>
      <c r="PQZ7" s="1"/>
      <c r="PRC7" s="1"/>
      <c r="PRF7" s="1"/>
      <c r="PRI7" s="1"/>
      <c r="PRL7" s="1"/>
      <c r="PRO7" s="1"/>
      <c r="PRR7" s="1"/>
      <c r="PRU7" s="1"/>
      <c r="PRX7" s="1"/>
      <c r="PSA7" s="1"/>
      <c r="PSD7" s="1"/>
      <c r="PSG7" s="1"/>
      <c r="PSJ7" s="1"/>
      <c r="PSM7" s="1"/>
      <c r="PSP7" s="1"/>
      <c r="PSS7" s="1"/>
      <c r="PSV7" s="1"/>
      <c r="PSY7" s="1"/>
      <c r="PTB7" s="1"/>
      <c r="PTE7" s="1"/>
      <c r="PTH7" s="1"/>
      <c r="PTK7" s="1"/>
      <c r="PTN7" s="1"/>
      <c r="PTQ7" s="1"/>
      <c r="PTT7" s="1"/>
      <c r="PTW7" s="1"/>
      <c r="PTZ7" s="1"/>
      <c r="PUC7" s="1"/>
      <c r="PUF7" s="1"/>
      <c r="PUI7" s="1"/>
      <c r="PUL7" s="1"/>
      <c r="PUO7" s="1"/>
      <c r="PUR7" s="1"/>
      <c r="PUU7" s="1"/>
      <c r="PUX7" s="1"/>
      <c r="PVA7" s="1"/>
      <c r="PVD7" s="1"/>
      <c r="PVG7" s="1"/>
      <c r="PVJ7" s="1"/>
      <c r="PVM7" s="1"/>
      <c r="PVP7" s="1"/>
      <c r="PVS7" s="1"/>
      <c r="PVV7" s="1"/>
      <c r="PVY7" s="1"/>
      <c r="PWB7" s="1"/>
      <c r="PWE7" s="1"/>
      <c r="PWH7" s="1"/>
      <c r="PWK7" s="1"/>
      <c r="PWN7" s="1"/>
      <c r="PWQ7" s="1"/>
      <c r="PWT7" s="1"/>
      <c r="PWW7" s="1"/>
      <c r="PWZ7" s="1"/>
      <c r="PXC7" s="1"/>
      <c r="PXF7" s="1"/>
      <c r="PXI7" s="1"/>
      <c r="PXL7" s="1"/>
      <c r="PXO7" s="1"/>
      <c r="PXR7" s="1"/>
      <c r="PXU7" s="1"/>
      <c r="PXX7" s="1"/>
      <c r="PYA7" s="1"/>
      <c r="PYD7" s="1"/>
      <c r="PYG7" s="1"/>
      <c r="PYJ7" s="1"/>
      <c r="PYM7" s="1"/>
      <c r="PYP7" s="1"/>
      <c r="PYS7" s="1"/>
      <c r="PYV7" s="1"/>
      <c r="PYY7" s="1"/>
      <c r="PZB7" s="1"/>
      <c r="PZE7" s="1"/>
      <c r="PZH7" s="1"/>
      <c r="PZK7" s="1"/>
      <c r="PZN7" s="1"/>
      <c r="PZQ7" s="1"/>
      <c r="PZT7" s="1"/>
      <c r="PZW7" s="1"/>
      <c r="PZZ7" s="1"/>
      <c r="QAC7" s="1"/>
      <c r="QAF7" s="1"/>
      <c r="QAI7" s="1"/>
      <c r="QAL7" s="1"/>
      <c r="QAO7" s="1"/>
      <c r="QAR7" s="1"/>
      <c r="QAU7" s="1"/>
      <c r="QAX7" s="1"/>
      <c r="QBA7" s="1"/>
      <c r="QBD7" s="1"/>
      <c r="QBG7" s="1"/>
      <c r="QBJ7" s="1"/>
      <c r="QBM7" s="1"/>
      <c r="QBP7" s="1"/>
      <c r="QBS7" s="1"/>
      <c r="QBV7" s="1"/>
      <c r="QBY7" s="1"/>
      <c r="QCB7" s="1"/>
      <c r="QCE7" s="1"/>
      <c r="QCH7" s="1"/>
      <c r="QCK7" s="1"/>
      <c r="QCN7" s="1"/>
      <c r="QCQ7" s="1"/>
      <c r="QCT7" s="1"/>
      <c r="QCW7" s="1"/>
      <c r="QCZ7" s="1"/>
      <c r="QDC7" s="1"/>
      <c r="QDF7" s="1"/>
      <c r="QDI7" s="1"/>
      <c r="QDL7" s="1"/>
      <c r="QDO7" s="1"/>
      <c r="QDR7" s="1"/>
      <c r="QDU7" s="1"/>
      <c r="QDX7" s="1"/>
      <c r="QEA7" s="1"/>
      <c r="QED7" s="1"/>
      <c r="QEG7" s="1"/>
      <c r="QEJ7" s="1"/>
      <c r="QEM7" s="1"/>
      <c r="QEP7" s="1"/>
      <c r="QES7" s="1"/>
      <c r="QEV7" s="1"/>
      <c r="QEY7" s="1"/>
      <c r="QFB7" s="1"/>
      <c r="QFE7" s="1"/>
      <c r="QFH7" s="1"/>
      <c r="QFK7" s="1"/>
      <c r="QFN7" s="1"/>
      <c r="QFQ7" s="1"/>
      <c r="QFT7" s="1"/>
      <c r="QFW7" s="1"/>
      <c r="QFZ7" s="1"/>
      <c r="QGC7" s="1"/>
      <c r="QGF7" s="1"/>
      <c r="QGI7" s="1"/>
      <c r="QGL7" s="1"/>
      <c r="QGO7" s="1"/>
      <c r="QGR7" s="1"/>
      <c r="QGU7" s="1"/>
      <c r="QGX7" s="1"/>
      <c r="QHA7" s="1"/>
      <c r="QHD7" s="1"/>
      <c r="QHG7" s="1"/>
      <c r="QHJ7" s="1"/>
      <c r="QHM7" s="1"/>
      <c r="QHP7" s="1"/>
      <c r="QHS7" s="1"/>
      <c r="QHV7" s="1"/>
      <c r="QHY7" s="1"/>
      <c r="QIB7" s="1"/>
      <c r="QIE7" s="1"/>
      <c r="QIH7" s="1"/>
      <c r="QIK7" s="1"/>
      <c r="QIN7" s="1"/>
      <c r="QIQ7" s="1"/>
      <c r="QIT7" s="1"/>
      <c r="QIW7" s="1"/>
      <c r="QIZ7" s="1"/>
      <c r="QJC7" s="1"/>
      <c r="QJF7" s="1"/>
      <c r="QJI7" s="1"/>
      <c r="QJL7" s="1"/>
      <c r="QJO7" s="1"/>
      <c r="QJR7" s="1"/>
      <c r="QJU7" s="1"/>
      <c r="QJX7" s="1"/>
      <c r="QKA7" s="1"/>
      <c r="QKD7" s="1"/>
      <c r="QKG7" s="1"/>
      <c r="QKJ7" s="1"/>
      <c r="QKM7" s="1"/>
      <c r="QKP7" s="1"/>
      <c r="QKS7" s="1"/>
      <c r="QKV7" s="1"/>
      <c r="QKY7" s="1"/>
      <c r="QLB7" s="1"/>
      <c r="QLE7" s="1"/>
      <c r="QLH7" s="1"/>
      <c r="QLK7" s="1"/>
      <c r="QLN7" s="1"/>
      <c r="QLQ7" s="1"/>
      <c r="QLT7" s="1"/>
      <c r="QLW7" s="1"/>
      <c r="QLZ7" s="1"/>
      <c r="QMC7" s="1"/>
      <c r="QMF7" s="1"/>
      <c r="QMI7" s="1"/>
      <c r="QML7" s="1"/>
      <c r="QMO7" s="1"/>
      <c r="QMR7" s="1"/>
      <c r="QMU7" s="1"/>
      <c r="QMX7" s="1"/>
      <c r="QNA7" s="1"/>
      <c r="QND7" s="1"/>
      <c r="QNG7" s="1"/>
      <c r="QNJ7" s="1"/>
      <c r="QNM7" s="1"/>
      <c r="QNP7" s="1"/>
      <c r="QNS7" s="1"/>
      <c r="QNV7" s="1"/>
      <c r="QNY7" s="1"/>
      <c r="QOB7" s="1"/>
      <c r="QOE7" s="1"/>
      <c r="QOH7" s="1"/>
      <c r="QOK7" s="1"/>
      <c r="QON7" s="1"/>
      <c r="QOQ7" s="1"/>
      <c r="QOT7" s="1"/>
      <c r="QOW7" s="1"/>
      <c r="QOZ7" s="1"/>
      <c r="QPC7" s="1"/>
      <c r="QPF7" s="1"/>
      <c r="QPI7" s="1"/>
      <c r="QPL7" s="1"/>
      <c r="QPO7" s="1"/>
      <c r="QPR7" s="1"/>
      <c r="QPU7" s="1"/>
      <c r="QPX7" s="1"/>
      <c r="QQA7" s="1"/>
      <c r="QQD7" s="1"/>
      <c r="QQG7" s="1"/>
      <c r="QQJ7" s="1"/>
      <c r="QQM7" s="1"/>
      <c r="QQP7" s="1"/>
      <c r="QQS7" s="1"/>
      <c r="QQV7" s="1"/>
      <c r="QQY7" s="1"/>
      <c r="QRB7" s="1"/>
      <c r="QRE7" s="1"/>
      <c r="QRH7" s="1"/>
      <c r="QRK7" s="1"/>
      <c r="QRN7" s="1"/>
      <c r="QRQ7" s="1"/>
      <c r="QRT7" s="1"/>
      <c r="QRW7" s="1"/>
      <c r="QRZ7" s="1"/>
      <c r="QSC7" s="1"/>
      <c r="QSF7" s="1"/>
      <c r="QSI7" s="1"/>
      <c r="QSL7" s="1"/>
      <c r="QSO7" s="1"/>
      <c r="QSR7" s="1"/>
      <c r="QSU7" s="1"/>
      <c r="QSX7" s="1"/>
      <c r="QTA7" s="1"/>
      <c r="QTD7" s="1"/>
      <c r="QTG7" s="1"/>
      <c r="QTJ7" s="1"/>
      <c r="QTM7" s="1"/>
      <c r="QTP7" s="1"/>
      <c r="QTS7" s="1"/>
      <c r="QTV7" s="1"/>
      <c r="QTY7" s="1"/>
      <c r="QUB7" s="1"/>
      <c r="QUE7" s="1"/>
      <c r="QUH7" s="1"/>
      <c r="QUK7" s="1"/>
      <c r="QUN7" s="1"/>
      <c r="QUQ7" s="1"/>
      <c r="QUT7" s="1"/>
      <c r="QUW7" s="1"/>
      <c r="QUZ7" s="1"/>
      <c r="QVC7" s="1"/>
      <c r="QVF7" s="1"/>
      <c r="QVI7" s="1"/>
      <c r="QVL7" s="1"/>
      <c r="QVO7" s="1"/>
      <c r="QVR7" s="1"/>
      <c r="QVU7" s="1"/>
      <c r="QVX7" s="1"/>
      <c r="QWA7" s="1"/>
      <c r="QWD7" s="1"/>
      <c r="QWG7" s="1"/>
      <c r="QWJ7" s="1"/>
      <c r="QWM7" s="1"/>
      <c r="QWP7" s="1"/>
      <c r="QWS7" s="1"/>
      <c r="QWV7" s="1"/>
      <c r="QWY7" s="1"/>
      <c r="QXB7" s="1"/>
      <c r="QXE7" s="1"/>
      <c r="QXH7" s="1"/>
      <c r="QXK7" s="1"/>
      <c r="QXN7" s="1"/>
      <c r="QXQ7" s="1"/>
      <c r="QXT7" s="1"/>
      <c r="QXW7" s="1"/>
      <c r="QXZ7" s="1"/>
      <c r="QYC7" s="1"/>
      <c r="QYF7" s="1"/>
      <c r="QYI7" s="1"/>
      <c r="QYL7" s="1"/>
      <c r="QYO7" s="1"/>
      <c r="QYR7" s="1"/>
      <c r="QYU7" s="1"/>
      <c r="QYX7" s="1"/>
      <c r="QZA7" s="1"/>
      <c r="QZD7" s="1"/>
      <c r="QZG7" s="1"/>
      <c r="QZJ7" s="1"/>
      <c r="QZM7" s="1"/>
      <c r="QZP7" s="1"/>
      <c r="QZS7" s="1"/>
      <c r="QZV7" s="1"/>
      <c r="QZY7" s="1"/>
      <c r="RAB7" s="1"/>
      <c r="RAE7" s="1"/>
      <c r="RAH7" s="1"/>
      <c r="RAK7" s="1"/>
      <c r="RAN7" s="1"/>
      <c r="RAQ7" s="1"/>
      <c r="RAT7" s="1"/>
      <c r="RAW7" s="1"/>
      <c r="RAZ7" s="1"/>
      <c r="RBC7" s="1"/>
      <c r="RBF7" s="1"/>
      <c r="RBI7" s="1"/>
      <c r="RBL7" s="1"/>
      <c r="RBO7" s="1"/>
      <c r="RBR7" s="1"/>
      <c r="RBU7" s="1"/>
      <c r="RBX7" s="1"/>
      <c r="RCA7" s="1"/>
      <c r="RCD7" s="1"/>
      <c r="RCG7" s="1"/>
      <c r="RCJ7" s="1"/>
      <c r="RCM7" s="1"/>
      <c r="RCP7" s="1"/>
      <c r="RCS7" s="1"/>
      <c r="RCV7" s="1"/>
      <c r="RCY7" s="1"/>
      <c r="RDB7" s="1"/>
      <c r="RDE7" s="1"/>
      <c r="RDH7" s="1"/>
      <c r="RDK7" s="1"/>
      <c r="RDN7" s="1"/>
      <c r="RDQ7" s="1"/>
      <c r="RDT7" s="1"/>
      <c r="RDW7" s="1"/>
      <c r="RDZ7" s="1"/>
      <c r="REC7" s="1"/>
      <c r="REF7" s="1"/>
      <c r="REI7" s="1"/>
      <c r="REL7" s="1"/>
      <c r="REO7" s="1"/>
      <c r="RER7" s="1"/>
      <c r="REU7" s="1"/>
      <c r="REX7" s="1"/>
      <c r="RFA7" s="1"/>
      <c r="RFD7" s="1"/>
      <c r="RFG7" s="1"/>
      <c r="RFJ7" s="1"/>
      <c r="RFM7" s="1"/>
      <c r="RFP7" s="1"/>
      <c r="RFS7" s="1"/>
      <c r="RFV7" s="1"/>
      <c r="RFY7" s="1"/>
      <c r="RGB7" s="1"/>
      <c r="RGE7" s="1"/>
      <c r="RGH7" s="1"/>
      <c r="RGK7" s="1"/>
      <c r="RGN7" s="1"/>
      <c r="RGQ7" s="1"/>
      <c r="RGT7" s="1"/>
      <c r="RGW7" s="1"/>
      <c r="RGZ7" s="1"/>
      <c r="RHC7" s="1"/>
      <c r="RHF7" s="1"/>
      <c r="RHI7" s="1"/>
      <c r="RHL7" s="1"/>
      <c r="RHO7" s="1"/>
      <c r="RHR7" s="1"/>
      <c r="RHU7" s="1"/>
      <c r="RHX7" s="1"/>
      <c r="RIA7" s="1"/>
      <c r="RID7" s="1"/>
      <c r="RIG7" s="1"/>
      <c r="RIJ7" s="1"/>
      <c r="RIM7" s="1"/>
      <c r="RIP7" s="1"/>
      <c r="RIS7" s="1"/>
      <c r="RIV7" s="1"/>
      <c r="RIY7" s="1"/>
      <c r="RJB7" s="1"/>
      <c r="RJE7" s="1"/>
      <c r="RJH7" s="1"/>
      <c r="RJK7" s="1"/>
      <c r="RJN7" s="1"/>
      <c r="RJQ7" s="1"/>
      <c r="RJT7" s="1"/>
      <c r="RJW7" s="1"/>
      <c r="RJZ7" s="1"/>
      <c r="RKC7" s="1"/>
      <c r="RKF7" s="1"/>
      <c r="RKI7" s="1"/>
      <c r="RKL7" s="1"/>
      <c r="RKO7" s="1"/>
      <c r="RKR7" s="1"/>
      <c r="RKU7" s="1"/>
      <c r="RKX7" s="1"/>
      <c r="RLA7" s="1"/>
      <c r="RLD7" s="1"/>
      <c r="RLG7" s="1"/>
      <c r="RLJ7" s="1"/>
      <c r="RLM7" s="1"/>
      <c r="RLP7" s="1"/>
      <c r="RLS7" s="1"/>
      <c r="RLV7" s="1"/>
      <c r="RLY7" s="1"/>
      <c r="RMB7" s="1"/>
      <c r="RME7" s="1"/>
      <c r="RMH7" s="1"/>
      <c r="RMK7" s="1"/>
      <c r="RMN7" s="1"/>
      <c r="RMQ7" s="1"/>
      <c r="RMT7" s="1"/>
      <c r="RMW7" s="1"/>
      <c r="RMZ7" s="1"/>
      <c r="RNC7" s="1"/>
      <c r="RNF7" s="1"/>
      <c r="RNI7" s="1"/>
      <c r="RNL7" s="1"/>
      <c r="RNO7" s="1"/>
      <c r="RNR7" s="1"/>
      <c r="RNU7" s="1"/>
      <c r="RNX7" s="1"/>
      <c r="ROA7" s="1"/>
      <c r="ROD7" s="1"/>
      <c r="ROG7" s="1"/>
      <c r="ROJ7" s="1"/>
      <c r="ROM7" s="1"/>
      <c r="ROP7" s="1"/>
      <c r="ROS7" s="1"/>
      <c r="ROV7" s="1"/>
      <c r="ROY7" s="1"/>
      <c r="RPB7" s="1"/>
      <c r="RPE7" s="1"/>
      <c r="RPH7" s="1"/>
      <c r="RPK7" s="1"/>
      <c r="RPN7" s="1"/>
      <c r="RPQ7" s="1"/>
      <c r="RPT7" s="1"/>
      <c r="RPW7" s="1"/>
      <c r="RPZ7" s="1"/>
      <c r="RQC7" s="1"/>
      <c r="RQF7" s="1"/>
      <c r="RQI7" s="1"/>
      <c r="RQL7" s="1"/>
      <c r="RQO7" s="1"/>
      <c r="RQR7" s="1"/>
      <c r="RQU7" s="1"/>
      <c r="RQX7" s="1"/>
      <c r="RRA7" s="1"/>
      <c r="RRD7" s="1"/>
      <c r="RRG7" s="1"/>
      <c r="RRJ7" s="1"/>
      <c r="RRM7" s="1"/>
      <c r="RRP7" s="1"/>
      <c r="RRS7" s="1"/>
      <c r="RRV7" s="1"/>
      <c r="RRY7" s="1"/>
      <c r="RSB7" s="1"/>
      <c r="RSE7" s="1"/>
      <c r="RSH7" s="1"/>
      <c r="RSK7" s="1"/>
      <c r="RSN7" s="1"/>
      <c r="RSQ7" s="1"/>
      <c r="RST7" s="1"/>
      <c r="RSW7" s="1"/>
      <c r="RSZ7" s="1"/>
      <c r="RTC7" s="1"/>
      <c r="RTF7" s="1"/>
      <c r="RTI7" s="1"/>
      <c r="RTL7" s="1"/>
      <c r="RTO7" s="1"/>
      <c r="RTR7" s="1"/>
      <c r="RTU7" s="1"/>
      <c r="RTX7" s="1"/>
      <c r="RUA7" s="1"/>
      <c r="RUD7" s="1"/>
      <c r="RUG7" s="1"/>
      <c r="RUJ7" s="1"/>
      <c r="RUM7" s="1"/>
      <c r="RUP7" s="1"/>
      <c r="RUS7" s="1"/>
      <c r="RUV7" s="1"/>
      <c r="RUY7" s="1"/>
      <c r="RVB7" s="1"/>
      <c r="RVE7" s="1"/>
      <c r="RVH7" s="1"/>
      <c r="RVK7" s="1"/>
      <c r="RVN7" s="1"/>
      <c r="RVQ7" s="1"/>
      <c r="RVT7" s="1"/>
      <c r="RVW7" s="1"/>
      <c r="RVZ7" s="1"/>
      <c r="RWC7" s="1"/>
      <c r="RWF7" s="1"/>
      <c r="RWI7" s="1"/>
      <c r="RWL7" s="1"/>
      <c r="RWO7" s="1"/>
      <c r="RWR7" s="1"/>
      <c r="RWU7" s="1"/>
      <c r="RWX7" s="1"/>
      <c r="RXA7" s="1"/>
      <c r="RXD7" s="1"/>
      <c r="RXG7" s="1"/>
      <c r="RXJ7" s="1"/>
      <c r="RXM7" s="1"/>
      <c r="RXP7" s="1"/>
      <c r="RXS7" s="1"/>
      <c r="RXV7" s="1"/>
      <c r="RXY7" s="1"/>
      <c r="RYB7" s="1"/>
      <c r="RYE7" s="1"/>
      <c r="RYH7" s="1"/>
      <c r="RYK7" s="1"/>
      <c r="RYN7" s="1"/>
      <c r="RYQ7" s="1"/>
      <c r="RYT7" s="1"/>
      <c r="RYW7" s="1"/>
      <c r="RYZ7" s="1"/>
      <c r="RZC7" s="1"/>
      <c r="RZF7" s="1"/>
      <c r="RZI7" s="1"/>
      <c r="RZL7" s="1"/>
      <c r="RZO7" s="1"/>
      <c r="RZR7" s="1"/>
      <c r="RZU7" s="1"/>
      <c r="RZX7" s="1"/>
      <c r="SAA7" s="1"/>
      <c r="SAD7" s="1"/>
      <c r="SAG7" s="1"/>
      <c r="SAJ7" s="1"/>
      <c r="SAM7" s="1"/>
      <c r="SAP7" s="1"/>
      <c r="SAS7" s="1"/>
      <c r="SAV7" s="1"/>
      <c r="SAY7" s="1"/>
      <c r="SBB7" s="1"/>
      <c r="SBE7" s="1"/>
      <c r="SBH7" s="1"/>
      <c r="SBK7" s="1"/>
      <c r="SBN7" s="1"/>
      <c r="SBQ7" s="1"/>
      <c r="SBT7" s="1"/>
      <c r="SBW7" s="1"/>
      <c r="SBZ7" s="1"/>
      <c r="SCC7" s="1"/>
      <c r="SCF7" s="1"/>
      <c r="SCI7" s="1"/>
      <c r="SCL7" s="1"/>
      <c r="SCO7" s="1"/>
      <c r="SCR7" s="1"/>
      <c r="SCU7" s="1"/>
      <c r="SCX7" s="1"/>
      <c r="SDA7" s="1"/>
      <c r="SDD7" s="1"/>
      <c r="SDG7" s="1"/>
      <c r="SDJ7" s="1"/>
      <c r="SDM7" s="1"/>
      <c r="SDP7" s="1"/>
      <c r="SDS7" s="1"/>
      <c r="SDV7" s="1"/>
      <c r="SDY7" s="1"/>
      <c r="SEB7" s="1"/>
      <c r="SEE7" s="1"/>
      <c r="SEH7" s="1"/>
      <c r="SEK7" s="1"/>
      <c r="SEN7" s="1"/>
      <c r="SEQ7" s="1"/>
      <c r="SET7" s="1"/>
      <c r="SEW7" s="1"/>
      <c r="SEZ7" s="1"/>
      <c r="SFC7" s="1"/>
      <c r="SFF7" s="1"/>
      <c r="SFI7" s="1"/>
      <c r="SFL7" s="1"/>
      <c r="SFO7" s="1"/>
      <c r="SFR7" s="1"/>
      <c r="SFU7" s="1"/>
      <c r="SFX7" s="1"/>
      <c r="SGA7" s="1"/>
      <c r="SGD7" s="1"/>
      <c r="SGG7" s="1"/>
      <c r="SGJ7" s="1"/>
      <c r="SGM7" s="1"/>
      <c r="SGP7" s="1"/>
      <c r="SGS7" s="1"/>
      <c r="SGV7" s="1"/>
      <c r="SGY7" s="1"/>
      <c r="SHB7" s="1"/>
      <c r="SHE7" s="1"/>
      <c r="SHH7" s="1"/>
      <c r="SHK7" s="1"/>
      <c r="SHN7" s="1"/>
      <c r="SHQ7" s="1"/>
      <c r="SHT7" s="1"/>
      <c r="SHW7" s="1"/>
      <c r="SHZ7" s="1"/>
      <c r="SIC7" s="1"/>
      <c r="SIF7" s="1"/>
      <c r="SII7" s="1"/>
      <c r="SIL7" s="1"/>
      <c r="SIO7" s="1"/>
      <c r="SIR7" s="1"/>
      <c r="SIU7" s="1"/>
      <c r="SIX7" s="1"/>
      <c r="SJA7" s="1"/>
      <c r="SJD7" s="1"/>
      <c r="SJG7" s="1"/>
      <c r="SJJ7" s="1"/>
      <c r="SJM7" s="1"/>
      <c r="SJP7" s="1"/>
      <c r="SJS7" s="1"/>
      <c r="SJV7" s="1"/>
      <c r="SJY7" s="1"/>
      <c r="SKB7" s="1"/>
      <c r="SKE7" s="1"/>
      <c r="SKH7" s="1"/>
      <c r="SKK7" s="1"/>
      <c r="SKN7" s="1"/>
      <c r="SKQ7" s="1"/>
      <c r="SKT7" s="1"/>
      <c r="SKW7" s="1"/>
      <c r="SKZ7" s="1"/>
      <c r="SLC7" s="1"/>
      <c r="SLF7" s="1"/>
      <c r="SLI7" s="1"/>
      <c r="SLL7" s="1"/>
      <c r="SLO7" s="1"/>
      <c r="SLR7" s="1"/>
      <c r="SLU7" s="1"/>
      <c r="SLX7" s="1"/>
      <c r="SMA7" s="1"/>
      <c r="SMD7" s="1"/>
      <c r="SMG7" s="1"/>
      <c r="SMJ7" s="1"/>
      <c r="SMM7" s="1"/>
      <c r="SMP7" s="1"/>
      <c r="SMS7" s="1"/>
      <c r="SMV7" s="1"/>
      <c r="SMY7" s="1"/>
      <c r="SNB7" s="1"/>
      <c r="SNE7" s="1"/>
      <c r="SNH7" s="1"/>
      <c r="SNK7" s="1"/>
      <c r="SNN7" s="1"/>
      <c r="SNQ7" s="1"/>
      <c r="SNT7" s="1"/>
      <c r="SNW7" s="1"/>
      <c r="SNZ7" s="1"/>
      <c r="SOC7" s="1"/>
      <c r="SOF7" s="1"/>
      <c r="SOI7" s="1"/>
      <c r="SOL7" s="1"/>
      <c r="SOO7" s="1"/>
      <c r="SOR7" s="1"/>
      <c r="SOU7" s="1"/>
      <c r="SOX7" s="1"/>
      <c r="SPA7" s="1"/>
      <c r="SPD7" s="1"/>
      <c r="SPG7" s="1"/>
      <c r="SPJ7" s="1"/>
      <c r="SPM7" s="1"/>
      <c r="SPP7" s="1"/>
      <c r="SPS7" s="1"/>
      <c r="SPV7" s="1"/>
      <c r="SPY7" s="1"/>
      <c r="SQB7" s="1"/>
      <c r="SQE7" s="1"/>
      <c r="SQH7" s="1"/>
      <c r="SQK7" s="1"/>
      <c r="SQN7" s="1"/>
      <c r="SQQ7" s="1"/>
      <c r="SQT7" s="1"/>
      <c r="SQW7" s="1"/>
      <c r="SQZ7" s="1"/>
      <c r="SRC7" s="1"/>
      <c r="SRF7" s="1"/>
      <c r="SRI7" s="1"/>
      <c r="SRL7" s="1"/>
      <c r="SRO7" s="1"/>
      <c r="SRR7" s="1"/>
      <c r="SRU7" s="1"/>
      <c r="SRX7" s="1"/>
      <c r="SSA7" s="1"/>
      <c r="SSD7" s="1"/>
      <c r="SSG7" s="1"/>
      <c r="SSJ7" s="1"/>
      <c r="SSM7" s="1"/>
      <c r="SSP7" s="1"/>
      <c r="SSS7" s="1"/>
      <c r="SSV7" s="1"/>
      <c r="SSY7" s="1"/>
      <c r="STB7" s="1"/>
      <c r="STE7" s="1"/>
      <c r="STH7" s="1"/>
      <c r="STK7" s="1"/>
      <c r="STN7" s="1"/>
      <c r="STQ7" s="1"/>
      <c r="STT7" s="1"/>
      <c r="STW7" s="1"/>
      <c r="STZ7" s="1"/>
      <c r="SUC7" s="1"/>
      <c r="SUF7" s="1"/>
      <c r="SUI7" s="1"/>
      <c r="SUL7" s="1"/>
      <c r="SUO7" s="1"/>
      <c r="SUR7" s="1"/>
      <c r="SUU7" s="1"/>
      <c r="SUX7" s="1"/>
      <c r="SVA7" s="1"/>
      <c r="SVD7" s="1"/>
      <c r="SVG7" s="1"/>
      <c r="SVJ7" s="1"/>
      <c r="SVM7" s="1"/>
      <c r="SVP7" s="1"/>
      <c r="SVS7" s="1"/>
      <c r="SVV7" s="1"/>
      <c r="SVY7" s="1"/>
      <c r="SWB7" s="1"/>
      <c r="SWE7" s="1"/>
      <c r="SWH7" s="1"/>
      <c r="SWK7" s="1"/>
      <c r="SWN7" s="1"/>
      <c r="SWQ7" s="1"/>
      <c r="SWT7" s="1"/>
      <c r="SWW7" s="1"/>
      <c r="SWZ7" s="1"/>
      <c r="SXC7" s="1"/>
      <c r="SXF7" s="1"/>
      <c r="SXI7" s="1"/>
      <c r="SXL7" s="1"/>
      <c r="SXO7" s="1"/>
      <c r="SXR7" s="1"/>
      <c r="SXU7" s="1"/>
      <c r="SXX7" s="1"/>
      <c r="SYA7" s="1"/>
      <c r="SYD7" s="1"/>
      <c r="SYG7" s="1"/>
      <c r="SYJ7" s="1"/>
      <c r="SYM7" s="1"/>
      <c r="SYP7" s="1"/>
      <c r="SYS7" s="1"/>
      <c r="SYV7" s="1"/>
      <c r="SYY7" s="1"/>
      <c r="SZB7" s="1"/>
      <c r="SZE7" s="1"/>
      <c r="SZH7" s="1"/>
      <c r="SZK7" s="1"/>
      <c r="SZN7" s="1"/>
      <c r="SZQ7" s="1"/>
      <c r="SZT7" s="1"/>
      <c r="SZW7" s="1"/>
      <c r="SZZ7" s="1"/>
      <c r="TAC7" s="1"/>
      <c r="TAF7" s="1"/>
      <c r="TAI7" s="1"/>
      <c r="TAL7" s="1"/>
      <c r="TAO7" s="1"/>
      <c r="TAR7" s="1"/>
      <c r="TAU7" s="1"/>
      <c r="TAX7" s="1"/>
      <c r="TBA7" s="1"/>
      <c r="TBD7" s="1"/>
      <c r="TBG7" s="1"/>
      <c r="TBJ7" s="1"/>
      <c r="TBM7" s="1"/>
      <c r="TBP7" s="1"/>
      <c r="TBS7" s="1"/>
      <c r="TBV7" s="1"/>
      <c r="TBY7" s="1"/>
      <c r="TCB7" s="1"/>
      <c r="TCE7" s="1"/>
      <c r="TCH7" s="1"/>
      <c r="TCK7" s="1"/>
      <c r="TCN7" s="1"/>
      <c r="TCQ7" s="1"/>
      <c r="TCT7" s="1"/>
      <c r="TCW7" s="1"/>
      <c r="TCZ7" s="1"/>
      <c r="TDC7" s="1"/>
      <c r="TDF7" s="1"/>
      <c r="TDI7" s="1"/>
      <c r="TDL7" s="1"/>
      <c r="TDO7" s="1"/>
      <c r="TDR7" s="1"/>
      <c r="TDU7" s="1"/>
      <c r="TDX7" s="1"/>
      <c r="TEA7" s="1"/>
      <c r="TED7" s="1"/>
      <c r="TEG7" s="1"/>
      <c r="TEJ7" s="1"/>
      <c r="TEM7" s="1"/>
      <c r="TEP7" s="1"/>
      <c r="TES7" s="1"/>
      <c r="TEV7" s="1"/>
      <c r="TEY7" s="1"/>
      <c r="TFB7" s="1"/>
      <c r="TFE7" s="1"/>
      <c r="TFH7" s="1"/>
      <c r="TFK7" s="1"/>
      <c r="TFN7" s="1"/>
      <c r="TFQ7" s="1"/>
      <c r="TFT7" s="1"/>
      <c r="TFW7" s="1"/>
      <c r="TFZ7" s="1"/>
      <c r="TGC7" s="1"/>
      <c r="TGF7" s="1"/>
      <c r="TGI7" s="1"/>
      <c r="TGL7" s="1"/>
      <c r="TGO7" s="1"/>
      <c r="TGR7" s="1"/>
      <c r="TGU7" s="1"/>
      <c r="TGX7" s="1"/>
      <c r="THA7" s="1"/>
      <c r="THD7" s="1"/>
      <c r="THG7" s="1"/>
      <c r="THJ7" s="1"/>
      <c r="THM7" s="1"/>
      <c r="THP7" s="1"/>
      <c r="THS7" s="1"/>
      <c r="THV7" s="1"/>
      <c r="THY7" s="1"/>
      <c r="TIB7" s="1"/>
      <c r="TIE7" s="1"/>
      <c r="TIH7" s="1"/>
      <c r="TIK7" s="1"/>
      <c r="TIN7" s="1"/>
      <c r="TIQ7" s="1"/>
      <c r="TIT7" s="1"/>
      <c r="TIW7" s="1"/>
      <c r="TIZ7" s="1"/>
      <c r="TJC7" s="1"/>
      <c r="TJF7" s="1"/>
      <c r="TJI7" s="1"/>
      <c r="TJL7" s="1"/>
      <c r="TJO7" s="1"/>
      <c r="TJR7" s="1"/>
      <c r="TJU7" s="1"/>
      <c r="TJX7" s="1"/>
      <c r="TKA7" s="1"/>
      <c r="TKD7" s="1"/>
      <c r="TKG7" s="1"/>
      <c r="TKJ7" s="1"/>
      <c r="TKM7" s="1"/>
      <c r="TKP7" s="1"/>
      <c r="TKS7" s="1"/>
      <c r="TKV7" s="1"/>
      <c r="TKY7" s="1"/>
      <c r="TLB7" s="1"/>
      <c r="TLE7" s="1"/>
      <c r="TLH7" s="1"/>
      <c r="TLK7" s="1"/>
      <c r="TLN7" s="1"/>
      <c r="TLQ7" s="1"/>
      <c r="TLT7" s="1"/>
      <c r="TLW7" s="1"/>
      <c r="TLZ7" s="1"/>
      <c r="TMC7" s="1"/>
      <c r="TMF7" s="1"/>
      <c r="TMI7" s="1"/>
      <c r="TML7" s="1"/>
      <c r="TMO7" s="1"/>
      <c r="TMR7" s="1"/>
      <c r="TMU7" s="1"/>
      <c r="TMX7" s="1"/>
      <c r="TNA7" s="1"/>
      <c r="TND7" s="1"/>
      <c r="TNG7" s="1"/>
      <c r="TNJ7" s="1"/>
      <c r="TNM7" s="1"/>
      <c r="TNP7" s="1"/>
      <c r="TNS7" s="1"/>
      <c r="TNV7" s="1"/>
      <c r="TNY7" s="1"/>
      <c r="TOB7" s="1"/>
      <c r="TOE7" s="1"/>
      <c r="TOH7" s="1"/>
      <c r="TOK7" s="1"/>
      <c r="TON7" s="1"/>
      <c r="TOQ7" s="1"/>
      <c r="TOT7" s="1"/>
      <c r="TOW7" s="1"/>
      <c r="TOZ7" s="1"/>
      <c r="TPC7" s="1"/>
      <c r="TPF7" s="1"/>
      <c r="TPI7" s="1"/>
      <c r="TPL7" s="1"/>
      <c r="TPO7" s="1"/>
      <c r="TPR7" s="1"/>
      <c r="TPU7" s="1"/>
      <c r="TPX7" s="1"/>
      <c r="TQA7" s="1"/>
      <c r="TQD7" s="1"/>
      <c r="TQG7" s="1"/>
      <c r="TQJ7" s="1"/>
      <c r="TQM7" s="1"/>
      <c r="TQP7" s="1"/>
      <c r="TQS7" s="1"/>
      <c r="TQV7" s="1"/>
      <c r="TQY7" s="1"/>
      <c r="TRB7" s="1"/>
      <c r="TRE7" s="1"/>
      <c r="TRH7" s="1"/>
      <c r="TRK7" s="1"/>
      <c r="TRN7" s="1"/>
      <c r="TRQ7" s="1"/>
      <c r="TRT7" s="1"/>
      <c r="TRW7" s="1"/>
      <c r="TRZ7" s="1"/>
      <c r="TSC7" s="1"/>
      <c r="TSF7" s="1"/>
      <c r="TSI7" s="1"/>
      <c r="TSL7" s="1"/>
      <c r="TSO7" s="1"/>
      <c r="TSR7" s="1"/>
      <c r="TSU7" s="1"/>
      <c r="TSX7" s="1"/>
      <c r="TTA7" s="1"/>
      <c r="TTD7" s="1"/>
      <c r="TTG7" s="1"/>
      <c r="TTJ7" s="1"/>
      <c r="TTM7" s="1"/>
      <c r="TTP7" s="1"/>
      <c r="TTS7" s="1"/>
      <c r="TTV7" s="1"/>
      <c r="TTY7" s="1"/>
      <c r="TUB7" s="1"/>
      <c r="TUE7" s="1"/>
      <c r="TUH7" s="1"/>
      <c r="TUK7" s="1"/>
      <c r="TUN7" s="1"/>
      <c r="TUQ7" s="1"/>
      <c r="TUT7" s="1"/>
      <c r="TUW7" s="1"/>
      <c r="TUZ7" s="1"/>
      <c r="TVC7" s="1"/>
      <c r="TVF7" s="1"/>
      <c r="TVI7" s="1"/>
      <c r="TVL7" s="1"/>
      <c r="TVO7" s="1"/>
      <c r="TVR7" s="1"/>
      <c r="TVU7" s="1"/>
      <c r="TVX7" s="1"/>
      <c r="TWA7" s="1"/>
      <c r="TWD7" s="1"/>
      <c r="TWG7" s="1"/>
      <c r="TWJ7" s="1"/>
      <c r="TWM7" s="1"/>
      <c r="TWP7" s="1"/>
      <c r="TWS7" s="1"/>
      <c r="TWV7" s="1"/>
      <c r="TWY7" s="1"/>
      <c r="TXB7" s="1"/>
      <c r="TXE7" s="1"/>
      <c r="TXH7" s="1"/>
      <c r="TXK7" s="1"/>
      <c r="TXN7" s="1"/>
      <c r="TXQ7" s="1"/>
      <c r="TXT7" s="1"/>
      <c r="TXW7" s="1"/>
      <c r="TXZ7" s="1"/>
      <c r="TYC7" s="1"/>
      <c r="TYF7" s="1"/>
      <c r="TYI7" s="1"/>
      <c r="TYL7" s="1"/>
      <c r="TYO7" s="1"/>
      <c r="TYR7" s="1"/>
      <c r="TYU7" s="1"/>
      <c r="TYX7" s="1"/>
      <c r="TZA7" s="1"/>
      <c r="TZD7" s="1"/>
      <c r="TZG7" s="1"/>
      <c r="TZJ7" s="1"/>
      <c r="TZM7" s="1"/>
      <c r="TZP7" s="1"/>
      <c r="TZS7" s="1"/>
      <c r="TZV7" s="1"/>
      <c r="TZY7" s="1"/>
      <c r="UAB7" s="1"/>
      <c r="UAE7" s="1"/>
      <c r="UAH7" s="1"/>
      <c r="UAK7" s="1"/>
      <c r="UAN7" s="1"/>
      <c r="UAQ7" s="1"/>
      <c r="UAT7" s="1"/>
      <c r="UAW7" s="1"/>
      <c r="UAZ7" s="1"/>
      <c r="UBC7" s="1"/>
      <c r="UBF7" s="1"/>
      <c r="UBI7" s="1"/>
      <c r="UBL7" s="1"/>
      <c r="UBO7" s="1"/>
      <c r="UBR7" s="1"/>
      <c r="UBU7" s="1"/>
      <c r="UBX7" s="1"/>
      <c r="UCA7" s="1"/>
      <c r="UCD7" s="1"/>
      <c r="UCG7" s="1"/>
      <c r="UCJ7" s="1"/>
      <c r="UCM7" s="1"/>
      <c r="UCP7" s="1"/>
      <c r="UCS7" s="1"/>
      <c r="UCV7" s="1"/>
      <c r="UCY7" s="1"/>
      <c r="UDB7" s="1"/>
      <c r="UDE7" s="1"/>
      <c r="UDH7" s="1"/>
      <c r="UDK7" s="1"/>
      <c r="UDN7" s="1"/>
      <c r="UDQ7" s="1"/>
      <c r="UDT7" s="1"/>
      <c r="UDW7" s="1"/>
      <c r="UDZ7" s="1"/>
      <c r="UEC7" s="1"/>
      <c r="UEF7" s="1"/>
      <c r="UEI7" s="1"/>
      <c r="UEL7" s="1"/>
      <c r="UEO7" s="1"/>
      <c r="UER7" s="1"/>
      <c r="UEU7" s="1"/>
      <c r="UEX7" s="1"/>
      <c r="UFA7" s="1"/>
      <c r="UFD7" s="1"/>
      <c r="UFG7" s="1"/>
      <c r="UFJ7" s="1"/>
      <c r="UFM7" s="1"/>
      <c r="UFP7" s="1"/>
      <c r="UFS7" s="1"/>
      <c r="UFV7" s="1"/>
      <c r="UFY7" s="1"/>
      <c r="UGB7" s="1"/>
      <c r="UGE7" s="1"/>
      <c r="UGH7" s="1"/>
      <c r="UGK7" s="1"/>
      <c r="UGN7" s="1"/>
      <c r="UGQ7" s="1"/>
      <c r="UGT7" s="1"/>
      <c r="UGW7" s="1"/>
      <c r="UGZ7" s="1"/>
      <c r="UHC7" s="1"/>
      <c r="UHF7" s="1"/>
      <c r="UHI7" s="1"/>
      <c r="UHL7" s="1"/>
      <c r="UHO7" s="1"/>
      <c r="UHR7" s="1"/>
      <c r="UHU7" s="1"/>
      <c r="UHX7" s="1"/>
      <c r="UIA7" s="1"/>
      <c r="UID7" s="1"/>
      <c r="UIG7" s="1"/>
      <c r="UIJ7" s="1"/>
      <c r="UIM7" s="1"/>
      <c r="UIP7" s="1"/>
      <c r="UIS7" s="1"/>
      <c r="UIV7" s="1"/>
      <c r="UIY7" s="1"/>
      <c r="UJB7" s="1"/>
      <c r="UJE7" s="1"/>
      <c r="UJH7" s="1"/>
      <c r="UJK7" s="1"/>
      <c r="UJN7" s="1"/>
      <c r="UJQ7" s="1"/>
      <c r="UJT7" s="1"/>
      <c r="UJW7" s="1"/>
      <c r="UJZ7" s="1"/>
      <c r="UKC7" s="1"/>
      <c r="UKF7" s="1"/>
      <c r="UKI7" s="1"/>
      <c r="UKL7" s="1"/>
      <c r="UKO7" s="1"/>
      <c r="UKR7" s="1"/>
      <c r="UKU7" s="1"/>
      <c r="UKX7" s="1"/>
      <c r="ULA7" s="1"/>
      <c r="ULD7" s="1"/>
      <c r="ULG7" s="1"/>
      <c r="ULJ7" s="1"/>
      <c r="ULM7" s="1"/>
      <c r="ULP7" s="1"/>
      <c r="ULS7" s="1"/>
      <c r="ULV7" s="1"/>
      <c r="ULY7" s="1"/>
      <c r="UMB7" s="1"/>
      <c r="UME7" s="1"/>
      <c r="UMH7" s="1"/>
      <c r="UMK7" s="1"/>
      <c r="UMN7" s="1"/>
      <c r="UMQ7" s="1"/>
      <c r="UMT7" s="1"/>
      <c r="UMW7" s="1"/>
      <c r="UMZ7" s="1"/>
      <c r="UNC7" s="1"/>
      <c r="UNF7" s="1"/>
      <c r="UNI7" s="1"/>
      <c r="UNL7" s="1"/>
      <c r="UNO7" s="1"/>
      <c r="UNR7" s="1"/>
      <c r="UNU7" s="1"/>
      <c r="UNX7" s="1"/>
      <c r="UOA7" s="1"/>
      <c r="UOD7" s="1"/>
      <c r="UOG7" s="1"/>
      <c r="UOJ7" s="1"/>
      <c r="UOM7" s="1"/>
      <c r="UOP7" s="1"/>
      <c r="UOS7" s="1"/>
      <c r="UOV7" s="1"/>
      <c r="UOY7" s="1"/>
      <c r="UPB7" s="1"/>
      <c r="UPE7" s="1"/>
      <c r="UPH7" s="1"/>
      <c r="UPK7" s="1"/>
      <c r="UPN7" s="1"/>
      <c r="UPQ7" s="1"/>
      <c r="UPT7" s="1"/>
      <c r="UPW7" s="1"/>
      <c r="UPZ7" s="1"/>
      <c r="UQC7" s="1"/>
      <c r="UQF7" s="1"/>
      <c r="UQI7" s="1"/>
      <c r="UQL7" s="1"/>
      <c r="UQO7" s="1"/>
      <c r="UQR7" s="1"/>
      <c r="UQU7" s="1"/>
      <c r="UQX7" s="1"/>
      <c r="URA7" s="1"/>
      <c r="URD7" s="1"/>
      <c r="URG7" s="1"/>
      <c r="URJ7" s="1"/>
      <c r="URM7" s="1"/>
      <c r="URP7" s="1"/>
      <c r="URS7" s="1"/>
      <c r="URV7" s="1"/>
      <c r="URY7" s="1"/>
      <c r="USB7" s="1"/>
      <c r="USE7" s="1"/>
      <c r="USH7" s="1"/>
      <c r="USK7" s="1"/>
      <c r="USN7" s="1"/>
      <c r="USQ7" s="1"/>
      <c r="UST7" s="1"/>
      <c r="USW7" s="1"/>
      <c r="USZ7" s="1"/>
      <c r="UTC7" s="1"/>
      <c r="UTF7" s="1"/>
      <c r="UTI7" s="1"/>
      <c r="UTL7" s="1"/>
      <c r="UTO7" s="1"/>
      <c r="UTR7" s="1"/>
      <c r="UTU7" s="1"/>
      <c r="UTX7" s="1"/>
      <c r="UUA7" s="1"/>
      <c r="UUD7" s="1"/>
      <c r="UUG7" s="1"/>
      <c r="UUJ7" s="1"/>
      <c r="UUM7" s="1"/>
      <c r="UUP7" s="1"/>
      <c r="UUS7" s="1"/>
      <c r="UUV7" s="1"/>
      <c r="UUY7" s="1"/>
      <c r="UVB7" s="1"/>
      <c r="UVE7" s="1"/>
      <c r="UVH7" s="1"/>
      <c r="UVK7" s="1"/>
      <c r="UVN7" s="1"/>
      <c r="UVQ7" s="1"/>
      <c r="UVT7" s="1"/>
      <c r="UVW7" s="1"/>
      <c r="UVZ7" s="1"/>
      <c r="UWC7" s="1"/>
      <c r="UWF7" s="1"/>
      <c r="UWI7" s="1"/>
      <c r="UWL7" s="1"/>
      <c r="UWO7" s="1"/>
      <c r="UWR7" s="1"/>
      <c r="UWU7" s="1"/>
      <c r="UWX7" s="1"/>
      <c r="UXA7" s="1"/>
      <c r="UXD7" s="1"/>
      <c r="UXG7" s="1"/>
      <c r="UXJ7" s="1"/>
      <c r="UXM7" s="1"/>
      <c r="UXP7" s="1"/>
      <c r="UXS7" s="1"/>
      <c r="UXV7" s="1"/>
      <c r="UXY7" s="1"/>
      <c r="UYB7" s="1"/>
      <c r="UYE7" s="1"/>
      <c r="UYH7" s="1"/>
      <c r="UYK7" s="1"/>
      <c r="UYN7" s="1"/>
      <c r="UYQ7" s="1"/>
      <c r="UYT7" s="1"/>
      <c r="UYW7" s="1"/>
      <c r="UYZ7" s="1"/>
      <c r="UZC7" s="1"/>
      <c r="UZF7" s="1"/>
      <c r="UZI7" s="1"/>
      <c r="UZL7" s="1"/>
      <c r="UZO7" s="1"/>
      <c r="UZR7" s="1"/>
      <c r="UZU7" s="1"/>
      <c r="UZX7" s="1"/>
      <c r="VAA7" s="1"/>
      <c r="VAD7" s="1"/>
      <c r="VAG7" s="1"/>
      <c r="VAJ7" s="1"/>
      <c r="VAM7" s="1"/>
      <c r="VAP7" s="1"/>
      <c r="VAS7" s="1"/>
      <c r="VAV7" s="1"/>
      <c r="VAY7" s="1"/>
      <c r="VBB7" s="1"/>
      <c r="VBE7" s="1"/>
      <c r="VBH7" s="1"/>
      <c r="VBK7" s="1"/>
      <c r="VBN7" s="1"/>
      <c r="VBQ7" s="1"/>
      <c r="VBT7" s="1"/>
      <c r="VBW7" s="1"/>
      <c r="VBZ7" s="1"/>
      <c r="VCC7" s="1"/>
      <c r="VCF7" s="1"/>
      <c r="VCI7" s="1"/>
      <c r="VCL7" s="1"/>
      <c r="VCO7" s="1"/>
      <c r="VCR7" s="1"/>
      <c r="VCU7" s="1"/>
      <c r="VCX7" s="1"/>
      <c r="VDA7" s="1"/>
      <c r="VDD7" s="1"/>
      <c r="VDG7" s="1"/>
      <c r="VDJ7" s="1"/>
      <c r="VDM7" s="1"/>
      <c r="VDP7" s="1"/>
      <c r="VDS7" s="1"/>
      <c r="VDV7" s="1"/>
      <c r="VDY7" s="1"/>
      <c r="VEB7" s="1"/>
      <c r="VEE7" s="1"/>
      <c r="VEH7" s="1"/>
      <c r="VEK7" s="1"/>
      <c r="VEN7" s="1"/>
      <c r="VEQ7" s="1"/>
      <c r="VET7" s="1"/>
      <c r="VEW7" s="1"/>
      <c r="VEZ7" s="1"/>
      <c r="VFC7" s="1"/>
      <c r="VFF7" s="1"/>
      <c r="VFI7" s="1"/>
      <c r="VFL7" s="1"/>
      <c r="VFO7" s="1"/>
      <c r="VFR7" s="1"/>
      <c r="VFU7" s="1"/>
      <c r="VFX7" s="1"/>
      <c r="VGA7" s="1"/>
      <c r="VGD7" s="1"/>
      <c r="VGG7" s="1"/>
      <c r="VGJ7" s="1"/>
      <c r="VGM7" s="1"/>
      <c r="VGP7" s="1"/>
      <c r="VGS7" s="1"/>
      <c r="VGV7" s="1"/>
      <c r="VGY7" s="1"/>
      <c r="VHB7" s="1"/>
      <c r="VHE7" s="1"/>
      <c r="VHH7" s="1"/>
      <c r="VHK7" s="1"/>
      <c r="VHN7" s="1"/>
      <c r="VHQ7" s="1"/>
      <c r="VHT7" s="1"/>
      <c r="VHW7" s="1"/>
      <c r="VHZ7" s="1"/>
      <c r="VIC7" s="1"/>
      <c r="VIF7" s="1"/>
      <c r="VII7" s="1"/>
      <c r="VIL7" s="1"/>
      <c r="VIO7" s="1"/>
      <c r="VIR7" s="1"/>
      <c r="VIU7" s="1"/>
      <c r="VIX7" s="1"/>
      <c r="VJA7" s="1"/>
      <c r="VJD7" s="1"/>
      <c r="VJG7" s="1"/>
      <c r="VJJ7" s="1"/>
      <c r="VJM7" s="1"/>
      <c r="VJP7" s="1"/>
      <c r="VJS7" s="1"/>
      <c r="VJV7" s="1"/>
      <c r="VJY7" s="1"/>
      <c r="VKB7" s="1"/>
      <c r="VKE7" s="1"/>
      <c r="VKH7" s="1"/>
      <c r="VKK7" s="1"/>
      <c r="VKN7" s="1"/>
      <c r="VKQ7" s="1"/>
      <c r="VKT7" s="1"/>
      <c r="VKW7" s="1"/>
      <c r="VKZ7" s="1"/>
      <c r="VLC7" s="1"/>
      <c r="VLF7" s="1"/>
      <c r="VLI7" s="1"/>
      <c r="VLL7" s="1"/>
      <c r="VLO7" s="1"/>
      <c r="VLR7" s="1"/>
      <c r="VLU7" s="1"/>
      <c r="VLX7" s="1"/>
      <c r="VMA7" s="1"/>
      <c r="VMD7" s="1"/>
      <c r="VMG7" s="1"/>
      <c r="VMJ7" s="1"/>
      <c r="VMM7" s="1"/>
      <c r="VMP7" s="1"/>
      <c r="VMS7" s="1"/>
      <c r="VMV7" s="1"/>
      <c r="VMY7" s="1"/>
      <c r="VNB7" s="1"/>
      <c r="VNE7" s="1"/>
      <c r="VNH7" s="1"/>
      <c r="VNK7" s="1"/>
      <c r="VNN7" s="1"/>
      <c r="VNQ7" s="1"/>
      <c r="VNT7" s="1"/>
      <c r="VNW7" s="1"/>
      <c r="VNZ7" s="1"/>
      <c r="VOC7" s="1"/>
      <c r="VOF7" s="1"/>
      <c r="VOI7" s="1"/>
      <c r="VOL7" s="1"/>
      <c r="VOO7" s="1"/>
      <c r="VOR7" s="1"/>
      <c r="VOU7" s="1"/>
      <c r="VOX7" s="1"/>
      <c r="VPA7" s="1"/>
      <c r="VPD7" s="1"/>
      <c r="VPG7" s="1"/>
      <c r="VPJ7" s="1"/>
      <c r="VPM7" s="1"/>
      <c r="VPP7" s="1"/>
      <c r="VPS7" s="1"/>
      <c r="VPV7" s="1"/>
      <c r="VPY7" s="1"/>
      <c r="VQB7" s="1"/>
      <c r="VQE7" s="1"/>
      <c r="VQH7" s="1"/>
      <c r="VQK7" s="1"/>
      <c r="VQN7" s="1"/>
      <c r="VQQ7" s="1"/>
      <c r="VQT7" s="1"/>
      <c r="VQW7" s="1"/>
      <c r="VQZ7" s="1"/>
      <c r="VRC7" s="1"/>
      <c r="VRF7" s="1"/>
      <c r="VRI7" s="1"/>
      <c r="VRL7" s="1"/>
      <c r="VRO7" s="1"/>
      <c r="VRR7" s="1"/>
      <c r="VRU7" s="1"/>
      <c r="VRX7" s="1"/>
      <c r="VSA7" s="1"/>
      <c r="VSD7" s="1"/>
      <c r="VSG7" s="1"/>
      <c r="VSJ7" s="1"/>
      <c r="VSM7" s="1"/>
      <c r="VSP7" s="1"/>
      <c r="VSS7" s="1"/>
      <c r="VSV7" s="1"/>
      <c r="VSY7" s="1"/>
      <c r="VTB7" s="1"/>
      <c r="VTE7" s="1"/>
      <c r="VTH7" s="1"/>
      <c r="VTK7" s="1"/>
      <c r="VTN7" s="1"/>
      <c r="VTQ7" s="1"/>
      <c r="VTT7" s="1"/>
      <c r="VTW7" s="1"/>
      <c r="VTZ7" s="1"/>
      <c r="VUC7" s="1"/>
      <c r="VUF7" s="1"/>
      <c r="VUI7" s="1"/>
      <c r="VUL7" s="1"/>
      <c r="VUO7" s="1"/>
      <c r="VUR7" s="1"/>
      <c r="VUU7" s="1"/>
      <c r="VUX7" s="1"/>
      <c r="VVA7" s="1"/>
      <c r="VVD7" s="1"/>
      <c r="VVG7" s="1"/>
      <c r="VVJ7" s="1"/>
      <c r="VVM7" s="1"/>
      <c r="VVP7" s="1"/>
      <c r="VVS7" s="1"/>
      <c r="VVV7" s="1"/>
      <c r="VVY7" s="1"/>
      <c r="VWB7" s="1"/>
      <c r="VWE7" s="1"/>
      <c r="VWH7" s="1"/>
      <c r="VWK7" s="1"/>
      <c r="VWN7" s="1"/>
      <c r="VWQ7" s="1"/>
      <c r="VWT7" s="1"/>
      <c r="VWW7" s="1"/>
      <c r="VWZ7" s="1"/>
      <c r="VXC7" s="1"/>
      <c r="VXF7" s="1"/>
      <c r="VXI7" s="1"/>
      <c r="VXL7" s="1"/>
      <c r="VXO7" s="1"/>
      <c r="VXR7" s="1"/>
      <c r="VXU7" s="1"/>
      <c r="VXX7" s="1"/>
      <c r="VYA7" s="1"/>
      <c r="VYD7" s="1"/>
      <c r="VYG7" s="1"/>
      <c r="VYJ7" s="1"/>
      <c r="VYM7" s="1"/>
      <c r="VYP7" s="1"/>
      <c r="VYS7" s="1"/>
      <c r="VYV7" s="1"/>
      <c r="VYY7" s="1"/>
      <c r="VZB7" s="1"/>
      <c r="VZE7" s="1"/>
      <c r="VZH7" s="1"/>
      <c r="VZK7" s="1"/>
      <c r="VZN7" s="1"/>
      <c r="VZQ7" s="1"/>
      <c r="VZT7" s="1"/>
      <c r="VZW7" s="1"/>
      <c r="VZZ7" s="1"/>
      <c r="WAC7" s="1"/>
      <c r="WAF7" s="1"/>
      <c r="WAI7" s="1"/>
      <c r="WAL7" s="1"/>
      <c r="WAO7" s="1"/>
      <c r="WAR7" s="1"/>
      <c r="WAU7" s="1"/>
      <c r="WAX7" s="1"/>
      <c r="WBA7" s="1"/>
      <c r="WBD7" s="1"/>
      <c r="WBG7" s="1"/>
      <c r="WBJ7" s="1"/>
      <c r="WBM7" s="1"/>
      <c r="WBP7" s="1"/>
      <c r="WBS7" s="1"/>
      <c r="WBV7" s="1"/>
      <c r="WBY7" s="1"/>
      <c r="WCB7" s="1"/>
      <c r="WCE7" s="1"/>
      <c r="WCH7" s="1"/>
      <c r="WCK7" s="1"/>
      <c r="WCN7" s="1"/>
      <c r="WCQ7" s="1"/>
      <c r="WCT7" s="1"/>
      <c r="WCW7" s="1"/>
      <c r="WCZ7" s="1"/>
      <c r="WDC7" s="1"/>
      <c r="WDF7" s="1"/>
      <c r="WDI7" s="1"/>
      <c r="WDL7" s="1"/>
      <c r="WDO7" s="1"/>
      <c r="WDR7" s="1"/>
      <c r="WDU7" s="1"/>
      <c r="WDX7" s="1"/>
      <c r="WEA7" s="1"/>
      <c r="WED7" s="1"/>
      <c r="WEG7" s="1"/>
      <c r="WEJ7" s="1"/>
      <c r="WEM7" s="1"/>
      <c r="WEP7" s="1"/>
      <c r="WES7" s="1"/>
      <c r="WEV7" s="1"/>
      <c r="WEY7" s="1"/>
      <c r="WFB7" s="1"/>
      <c r="WFE7" s="1"/>
      <c r="WFH7" s="1"/>
      <c r="WFK7" s="1"/>
      <c r="WFN7" s="1"/>
      <c r="WFQ7" s="1"/>
      <c r="WFT7" s="1"/>
      <c r="WFW7" s="1"/>
      <c r="WFZ7" s="1"/>
      <c r="WGC7" s="1"/>
      <c r="WGF7" s="1"/>
      <c r="WGI7" s="1"/>
      <c r="WGL7" s="1"/>
      <c r="WGO7" s="1"/>
      <c r="WGR7" s="1"/>
      <c r="WGU7" s="1"/>
      <c r="WGX7" s="1"/>
      <c r="WHA7" s="1"/>
      <c r="WHD7" s="1"/>
      <c r="WHG7" s="1"/>
      <c r="WHJ7" s="1"/>
      <c r="WHM7" s="1"/>
      <c r="WHP7" s="1"/>
      <c r="WHS7" s="1"/>
      <c r="WHV7" s="1"/>
      <c r="WHY7" s="1"/>
      <c r="WIB7" s="1"/>
      <c r="WIE7" s="1"/>
      <c r="WIH7" s="1"/>
      <c r="WIK7" s="1"/>
      <c r="WIN7" s="1"/>
      <c r="WIQ7" s="1"/>
      <c r="WIT7" s="1"/>
      <c r="WIW7" s="1"/>
      <c r="WIZ7" s="1"/>
      <c r="WJC7" s="1"/>
      <c r="WJF7" s="1"/>
      <c r="WJI7" s="1"/>
      <c r="WJL7" s="1"/>
      <c r="WJO7" s="1"/>
      <c r="WJR7" s="1"/>
      <c r="WJU7" s="1"/>
      <c r="WJX7" s="1"/>
      <c r="WKA7" s="1"/>
      <c r="WKD7" s="1"/>
      <c r="WKG7" s="1"/>
      <c r="WKJ7" s="1"/>
      <c r="WKM7" s="1"/>
      <c r="WKP7" s="1"/>
      <c r="WKS7" s="1"/>
      <c r="WKV7" s="1"/>
      <c r="WKY7" s="1"/>
      <c r="WLB7" s="1"/>
      <c r="WLE7" s="1"/>
      <c r="WLH7" s="1"/>
      <c r="WLK7" s="1"/>
      <c r="WLN7" s="1"/>
      <c r="WLQ7" s="1"/>
      <c r="WLT7" s="1"/>
      <c r="WLW7" s="1"/>
      <c r="WLZ7" s="1"/>
      <c r="WMC7" s="1"/>
      <c r="WMF7" s="1"/>
      <c r="WMI7" s="1"/>
      <c r="WML7" s="1"/>
      <c r="WMO7" s="1"/>
      <c r="WMR7" s="1"/>
      <c r="WMU7" s="1"/>
      <c r="WMX7" s="1"/>
      <c r="WNA7" s="1"/>
      <c r="WND7" s="1"/>
      <c r="WNG7" s="1"/>
      <c r="WNJ7" s="1"/>
      <c r="WNM7" s="1"/>
      <c r="WNP7" s="1"/>
      <c r="WNS7" s="1"/>
      <c r="WNV7" s="1"/>
      <c r="WNY7" s="1"/>
      <c r="WOB7" s="1"/>
      <c r="WOE7" s="1"/>
      <c r="WOH7" s="1"/>
      <c r="WOK7" s="1"/>
      <c r="WON7" s="1"/>
      <c r="WOQ7" s="1"/>
      <c r="WOT7" s="1"/>
      <c r="WOW7" s="1"/>
      <c r="WOZ7" s="1"/>
      <c r="WPC7" s="1"/>
      <c r="WPF7" s="1"/>
      <c r="WPI7" s="1"/>
      <c r="WPL7" s="1"/>
      <c r="WPO7" s="1"/>
      <c r="WPR7" s="1"/>
      <c r="WPU7" s="1"/>
      <c r="WPX7" s="1"/>
      <c r="WQA7" s="1"/>
      <c r="WQD7" s="1"/>
      <c r="WQG7" s="1"/>
      <c r="WQJ7" s="1"/>
      <c r="WQM7" s="1"/>
      <c r="WQP7" s="1"/>
      <c r="WQS7" s="1"/>
      <c r="WQV7" s="1"/>
      <c r="WQY7" s="1"/>
      <c r="WRB7" s="1"/>
      <c r="WRE7" s="1"/>
      <c r="WRH7" s="1"/>
      <c r="WRK7" s="1"/>
      <c r="WRN7" s="1"/>
      <c r="WRQ7" s="1"/>
      <c r="WRT7" s="1"/>
      <c r="WRW7" s="1"/>
      <c r="WRZ7" s="1"/>
      <c r="WSC7" s="1"/>
      <c r="WSF7" s="1"/>
      <c r="WSI7" s="1"/>
      <c r="WSL7" s="1"/>
      <c r="WSO7" s="1"/>
      <c r="WSR7" s="1"/>
      <c r="WSU7" s="1"/>
      <c r="WSX7" s="1"/>
      <c r="WTA7" s="1"/>
      <c r="WTD7" s="1"/>
      <c r="WTG7" s="1"/>
      <c r="WTJ7" s="1"/>
      <c r="WTM7" s="1"/>
      <c r="WTP7" s="1"/>
      <c r="WTS7" s="1"/>
      <c r="WTV7" s="1"/>
      <c r="WTY7" s="1"/>
      <c r="WUB7" s="1"/>
      <c r="WUE7" s="1"/>
      <c r="WUH7" s="1"/>
      <c r="WUK7" s="1"/>
      <c r="WUN7" s="1"/>
      <c r="WUQ7" s="1"/>
      <c r="WUT7" s="1"/>
      <c r="WUW7" s="1"/>
      <c r="WUZ7" s="1"/>
      <c r="WVC7" s="1"/>
      <c r="WVF7" s="1"/>
      <c r="WVI7" s="1"/>
      <c r="WVL7" s="1"/>
      <c r="WVO7" s="1"/>
      <c r="WVR7" s="1"/>
      <c r="WVU7" s="1"/>
      <c r="WVX7" s="1"/>
      <c r="WWA7" s="1"/>
      <c r="WWD7" s="1"/>
      <c r="WWG7" s="1"/>
      <c r="WWJ7" s="1"/>
      <c r="WWM7" s="1"/>
      <c r="WWP7" s="1"/>
      <c r="WWS7" s="1"/>
      <c r="WWV7" s="1"/>
      <c r="WWY7" s="1"/>
      <c r="WXB7" s="1"/>
      <c r="WXE7" s="1"/>
      <c r="WXH7" s="1"/>
      <c r="WXK7" s="1"/>
      <c r="WXN7" s="1"/>
      <c r="WXQ7" s="1"/>
      <c r="WXT7" s="1"/>
      <c r="WXW7" s="1"/>
      <c r="WXZ7" s="1"/>
      <c r="WYC7" s="1"/>
      <c r="WYF7" s="1"/>
      <c r="WYI7" s="1"/>
      <c r="WYL7" s="1"/>
      <c r="WYO7" s="1"/>
      <c r="WYR7" s="1"/>
      <c r="WYU7" s="1"/>
      <c r="WYX7" s="1"/>
      <c r="WZA7" s="1"/>
      <c r="WZD7" s="1"/>
      <c r="WZG7" s="1"/>
      <c r="WZJ7" s="1"/>
      <c r="WZM7" s="1"/>
      <c r="WZP7" s="1"/>
      <c r="WZS7" s="1"/>
      <c r="WZV7" s="1"/>
      <c r="WZY7" s="1"/>
      <c r="XAB7" s="1"/>
      <c r="XAE7" s="1"/>
      <c r="XAH7" s="1"/>
      <c r="XAK7" s="1"/>
      <c r="XAN7" s="1"/>
      <c r="XAQ7" s="1"/>
      <c r="XAT7" s="1"/>
      <c r="XAW7" s="1"/>
      <c r="XAZ7" s="1"/>
      <c r="XBC7" s="1"/>
      <c r="XBF7" s="1"/>
      <c r="XBI7" s="1"/>
      <c r="XBL7" s="1"/>
      <c r="XBO7" s="1"/>
      <c r="XBR7" s="1"/>
      <c r="XBU7" s="1"/>
      <c r="XBX7" s="1"/>
      <c r="XCA7" s="1"/>
      <c r="XCD7" s="1"/>
      <c r="XCG7" s="1"/>
      <c r="XCJ7" s="1"/>
      <c r="XCM7" s="1"/>
      <c r="XCP7" s="1"/>
      <c r="XCS7" s="1"/>
      <c r="XCV7" s="1"/>
      <c r="XCY7" s="1"/>
      <c r="XDB7" s="1"/>
      <c r="XDE7" s="1"/>
      <c r="XDH7" s="1"/>
      <c r="XDK7" s="1"/>
      <c r="XDN7" s="1"/>
      <c r="XDQ7" s="1"/>
      <c r="XDT7" s="1"/>
      <c r="XDW7" s="1"/>
      <c r="XDZ7" s="1"/>
      <c r="XEC7" s="1"/>
      <c r="XEF7" s="1"/>
      <c r="XEI7" s="1"/>
      <c r="XEL7" s="1"/>
      <c r="XEO7" s="1"/>
    </row>
    <row r="8" spans="1:1024 1027:2047 2050:3070 3073:4096 4099:5119 5122:6142 6145:7168 7171:8191 8194:9214 9217:10240 10243:11263 11266:12286 12289:13312 13315:14335 14338:15358 15361:16369" x14ac:dyDescent="0.25">
      <c r="A8" t="s">
        <v>72</v>
      </c>
      <c r="B8" t="s">
        <v>73</v>
      </c>
      <c r="D8" s="1"/>
      <c r="G8" s="1"/>
      <c r="J8" s="15"/>
      <c r="M8" s="1"/>
      <c r="P8" s="1"/>
      <c r="S8" s="1"/>
      <c r="V8" s="1"/>
      <c r="Y8" s="1"/>
      <c r="AB8" s="1"/>
      <c r="AE8" s="1"/>
      <c r="AH8" s="1"/>
      <c r="AK8" s="1"/>
      <c r="AN8" s="1"/>
      <c r="AQ8" s="1"/>
      <c r="AT8" s="1"/>
      <c r="AW8" s="1"/>
      <c r="AZ8" s="1"/>
      <c r="BC8" s="1"/>
      <c r="BF8" s="1"/>
      <c r="BI8" s="1"/>
      <c r="BL8" s="1"/>
      <c r="BO8" s="1"/>
      <c r="BR8" s="1"/>
      <c r="BU8" s="1"/>
      <c r="BX8" s="1"/>
      <c r="CA8" s="1"/>
      <c r="CD8" s="1"/>
      <c r="CG8" s="1"/>
      <c r="CJ8" s="1"/>
      <c r="CM8" s="1"/>
      <c r="CP8" s="1"/>
      <c r="CS8" s="1"/>
      <c r="CV8" s="1"/>
      <c r="CY8" s="1"/>
      <c r="DB8" s="1"/>
      <c r="DE8" s="1"/>
      <c r="DH8" s="1"/>
      <c r="DK8" s="1"/>
      <c r="DN8" s="1"/>
      <c r="DQ8" s="1"/>
      <c r="DT8" s="1"/>
      <c r="DW8" s="1"/>
      <c r="DZ8" s="1"/>
      <c r="EC8" s="1"/>
      <c r="EF8" s="1"/>
      <c r="EI8" s="1"/>
      <c r="EL8" s="1"/>
      <c r="EO8" s="1"/>
      <c r="ER8" s="1"/>
      <c r="EU8" s="1"/>
      <c r="EX8" s="1"/>
      <c r="FA8" s="1"/>
      <c r="FD8" s="1"/>
      <c r="FG8" s="1"/>
      <c r="FJ8" s="1"/>
      <c r="FM8" s="1"/>
      <c r="FP8" s="1"/>
      <c r="FS8" s="1"/>
      <c r="FV8" s="1"/>
      <c r="FY8" s="1"/>
      <c r="GB8" s="1"/>
      <c r="GE8" s="1"/>
      <c r="GH8" s="1"/>
      <c r="GK8" s="1"/>
      <c r="GN8" s="1"/>
      <c r="GQ8" s="1"/>
      <c r="GT8" s="1"/>
      <c r="GW8" s="1"/>
      <c r="GZ8" s="1"/>
      <c r="HC8" s="1"/>
      <c r="HF8" s="1"/>
      <c r="HI8" s="1"/>
      <c r="HL8" s="1"/>
      <c r="HO8" s="1"/>
      <c r="HR8" s="1"/>
      <c r="HU8" s="1"/>
      <c r="HX8" s="1"/>
      <c r="IA8" s="1"/>
      <c r="ID8" s="1"/>
      <c r="IG8" s="1"/>
      <c r="IJ8" s="1"/>
      <c r="IM8" s="1"/>
      <c r="IP8" s="1"/>
      <c r="IS8" s="1"/>
      <c r="IV8" s="1"/>
      <c r="IY8" s="1"/>
      <c r="JB8" s="1"/>
      <c r="JE8" s="1"/>
      <c r="JH8" s="1"/>
      <c r="JK8" s="1"/>
      <c r="JN8" s="1"/>
      <c r="JQ8" s="1"/>
      <c r="JT8" s="1"/>
      <c r="JW8" s="1"/>
      <c r="JZ8" s="1"/>
      <c r="KC8" s="1"/>
      <c r="KF8" s="1"/>
      <c r="KI8" s="1"/>
      <c r="KL8" s="1"/>
      <c r="KO8" s="1"/>
      <c r="KR8" s="1"/>
      <c r="KU8" s="1"/>
      <c r="KX8" s="1"/>
      <c r="LA8" s="1"/>
      <c r="LD8" s="1"/>
      <c r="LG8" s="1"/>
      <c r="LJ8" s="1"/>
      <c r="LM8" s="1"/>
      <c r="LP8" s="1"/>
      <c r="LS8" s="1"/>
      <c r="LV8" s="1"/>
      <c r="LY8" s="1"/>
      <c r="MB8" s="1"/>
      <c r="ME8" s="1"/>
      <c r="MH8" s="1"/>
      <c r="MK8" s="1"/>
      <c r="MN8" s="1"/>
      <c r="MQ8" s="1"/>
      <c r="MT8" s="1"/>
      <c r="MW8" s="1"/>
      <c r="MZ8" s="1"/>
      <c r="NC8" s="1"/>
      <c r="NF8" s="1"/>
      <c r="NI8" s="1"/>
      <c r="NL8" s="1"/>
      <c r="NO8" s="1"/>
      <c r="NR8" s="1"/>
      <c r="NU8" s="1"/>
      <c r="NX8" s="1"/>
      <c r="OA8" s="1"/>
      <c r="OD8" s="1"/>
      <c r="OG8" s="1"/>
      <c r="OJ8" s="1"/>
      <c r="OM8" s="1"/>
      <c r="OP8" s="1"/>
      <c r="OS8" s="1"/>
      <c r="OV8" s="1"/>
      <c r="OY8" s="1"/>
      <c r="PB8" s="1"/>
      <c r="PE8" s="1"/>
      <c r="PH8" s="1"/>
      <c r="PK8" s="1"/>
      <c r="PN8" s="1"/>
      <c r="PQ8" s="1"/>
      <c r="PT8" s="1"/>
      <c r="PW8" s="1"/>
      <c r="PZ8" s="1"/>
      <c r="QC8" s="1"/>
      <c r="QF8" s="1"/>
      <c r="QI8" s="1"/>
      <c r="QL8" s="1"/>
      <c r="QO8" s="1"/>
      <c r="QR8" s="1"/>
      <c r="QU8" s="1"/>
      <c r="QX8" s="1"/>
      <c r="RA8" s="1"/>
      <c r="RD8" s="1"/>
      <c r="RG8" s="1"/>
      <c r="RJ8" s="1"/>
      <c r="RM8" s="1"/>
      <c r="RP8" s="1"/>
      <c r="RS8" s="1"/>
      <c r="RV8" s="1"/>
      <c r="RY8" s="1"/>
      <c r="SB8" s="1"/>
      <c r="SE8" s="1"/>
      <c r="SH8" s="1"/>
      <c r="SK8" s="1"/>
      <c r="SN8" s="1"/>
      <c r="SQ8" s="1"/>
      <c r="ST8" s="1"/>
      <c r="SW8" s="1"/>
      <c r="SZ8" s="1"/>
      <c r="TC8" s="1"/>
      <c r="TF8" s="1"/>
      <c r="TI8" s="1"/>
      <c r="TL8" s="1"/>
      <c r="TO8" s="1"/>
      <c r="TR8" s="1"/>
      <c r="TU8" s="1"/>
      <c r="TX8" s="1"/>
      <c r="UA8" s="1"/>
      <c r="UD8" s="1"/>
      <c r="UG8" s="1"/>
      <c r="UJ8" s="1"/>
      <c r="UM8" s="1"/>
      <c r="UP8" s="1"/>
      <c r="US8" s="1"/>
      <c r="UV8" s="1"/>
      <c r="UY8" s="1"/>
      <c r="VB8" s="1"/>
      <c r="VE8" s="1"/>
      <c r="VH8" s="1"/>
      <c r="VK8" s="1"/>
      <c r="VN8" s="1"/>
      <c r="VQ8" s="1"/>
      <c r="VT8" s="1"/>
      <c r="VW8" s="1"/>
      <c r="VZ8" s="1"/>
      <c r="WC8" s="1"/>
      <c r="WF8" s="1"/>
      <c r="WI8" s="1"/>
      <c r="WL8" s="1"/>
      <c r="WO8" s="1"/>
      <c r="WR8" s="1"/>
      <c r="WU8" s="1"/>
      <c r="WX8" s="1"/>
      <c r="XA8" s="1"/>
      <c r="XD8" s="1"/>
      <c r="XG8" s="1"/>
      <c r="XJ8" s="1"/>
      <c r="XM8" s="1"/>
      <c r="XP8" s="1"/>
      <c r="XS8" s="1"/>
      <c r="XV8" s="1"/>
      <c r="XY8" s="1"/>
      <c r="YB8" s="1"/>
      <c r="YE8" s="1"/>
      <c r="YH8" s="1"/>
      <c r="YK8" s="1"/>
      <c r="YN8" s="1"/>
      <c r="YQ8" s="1"/>
      <c r="YT8" s="1"/>
      <c r="YW8" s="1"/>
      <c r="YZ8" s="1"/>
      <c r="ZC8" s="1"/>
      <c r="ZF8" s="1"/>
      <c r="ZI8" s="1"/>
      <c r="ZL8" s="1"/>
      <c r="ZO8" s="1"/>
      <c r="ZR8" s="1"/>
      <c r="ZU8" s="1"/>
      <c r="ZX8" s="1"/>
      <c r="AAA8" s="1"/>
      <c r="AAD8" s="1"/>
      <c r="AAG8" s="1"/>
      <c r="AAJ8" s="1"/>
      <c r="AAM8" s="1"/>
      <c r="AAP8" s="1"/>
      <c r="AAS8" s="1"/>
      <c r="AAV8" s="1"/>
      <c r="AAY8" s="1"/>
      <c r="ABB8" s="1"/>
      <c r="ABE8" s="1"/>
      <c r="ABH8" s="1"/>
      <c r="ABK8" s="1"/>
      <c r="ABN8" s="1"/>
      <c r="ABQ8" s="1"/>
      <c r="ABT8" s="1"/>
      <c r="ABW8" s="1"/>
      <c r="ABZ8" s="1"/>
      <c r="ACC8" s="1"/>
      <c r="ACF8" s="1"/>
      <c r="ACI8" s="1"/>
      <c r="ACL8" s="1"/>
      <c r="ACO8" s="1"/>
      <c r="ACR8" s="1"/>
      <c r="ACU8" s="1"/>
      <c r="ACX8" s="1"/>
      <c r="ADA8" s="1"/>
      <c r="ADD8" s="1"/>
      <c r="ADG8" s="1"/>
      <c r="ADJ8" s="1"/>
      <c r="ADM8" s="1"/>
      <c r="ADP8" s="1"/>
      <c r="ADS8" s="1"/>
      <c r="ADV8" s="1"/>
      <c r="ADY8" s="1"/>
      <c r="AEB8" s="1"/>
      <c r="AEE8" s="1"/>
      <c r="AEH8" s="1"/>
      <c r="AEK8" s="1"/>
      <c r="AEN8" s="1"/>
      <c r="AEQ8" s="1"/>
      <c r="AET8" s="1"/>
      <c r="AEW8" s="1"/>
      <c r="AEZ8" s="1"/>
      <c r="AFC8" s="1"/>
      <c r="AFF8" s="1"/>
      <c r="AFI8" s="1"/>
      <c r="AFL8" s="1"/>
      <c r="AFO8" s="1"/>
      <c r="AFR8" s="1"/>
      <c r="AFU8" s="1"/>
      <c r="AFX8" s="1"/>
      <c r="AGA8" s="1"/>
      <c r="AGD8" s="1"/>
      <c r="AGG8" s="1"/>
      <c r="AGJ8" s="1"/>
      <c r="AGM8" s="1"/>
      <c r="AGP8" s="1"/>
      <c r="AGS8" s="1"/>
      <c r="AGV8" s="1"/>
      <c r="AGY8" s="1"/>
      <c r="AHB8" s="1"/>
      <c r="AHE8" s="1"/>
      <c r="AHH8" s="1"/>
      <c r="AHK8" s="1"/>
      <c r="AHN8" s="1"/>
      <c r="AHQ8" s="1"/>
      <c r="AHT8" s="1"/>
      <c r="AHW8" s="1"/>
      <c r="AHZ8" s="1"/>
      <c r="AIC8" s="1"/>
      <c r="AIF8" s="1"/>
      <c r="AII8" s="1"/>
      <c r="AIL8" s="1"/>
      <c r="AIO8" s="1"/>
      <c r="AIR8" s="1"/>
      <c r="AIU8" s="1"/>
      <c r="AIX8" s="1"/>
      <c r="AJA8" s="1"/>
      <c r="AJD8" s="1"/>
      <c r="AJG8" s="1"/>
      <c r="AJJ8" s="1"/>
      <c r="AJM8" s="1"/>
      <c r="AJP8" s="1"/>
      <c r="AJS8" s="1"/>
      <c r="AJV8" s="1"/>
      <c r="AJY8" s="1"/>
      <c r="AKB8" s="1"/>
      <c r="AKE8" s="1"/>
      <c r="AKH8" s="1"/>
      <c r="AKK8" s="1"/>
      <c r="AKN8" s="1"/>
      <c r="AKQ8" s="1"/>
      <c r="AKT8" s="1"/>
      <c r="AKW8" s="1"/>
      <c r="AKZ8" s="1"/>
      <c r="ALC8" s="1"/>
      <c r="ALF8" s="1"/>
      <c r="ALI8" s="1"/>
      <c r="ALL8" s="1"/>
      <c r="ALO8" s="1"/>
      <c r="ALR8" s="1"/>
      <c r="ALU8" s="1"/>
      <c r="ALX8" s="1"/>
      <c r="AMA8" s="1"/>
      <c r="AMD8" s="1"/>
      <c r="AMG8" s="1"/>
      <c r="AMJ8" s="1"/>
      <c r="AMM8" s="1"/>
      <c r="AMP8" s="1"/>
      <c r="AMS8" s="1"/>
      <c r="AMV8" s="1"/>
      <c r="AMY8" s="1"/>
      <c r="ANB8" s="1"/>
      <c r="ANE8" s="1"/>
      <c r="ANH8" s="1"/>
      <c r="ANK8" s="1"/>
      <c r="ANN8" s="1"/>
      <c r="ANQ8" s="1"/>
      <c r="ANT8" s="1"/>
      <c r="ANW8" s="1"/>
      <c r="ANZ8" s="1"/>
      <c r="AOC8" s="1"/>
      <c r="AOF8" s="1"/>
      <c r="AOI8" s="1"/>
      <c r="AOL8" s="1"/>
      <c r="AOO8" s="1"/>
      <c r="AOR8" s="1"/>
      <c r="AOU8" s="1"/>
      <c r="AOX8" s="1"/>
      <c r="APA8" s="1"/>
      <c r="APD8" s="1"/>
      <c r="APG8" s="1"/>
      <c r="APJ8" s="1"/>
      <c r="APM8" s="1"/>
      <c r="APP8" s="1"/>
      <c r="APS8" s="1"/>
      <c r="APV8" s="1"/>
      <c r="APY8" s="1"/>
      <c r="AQB8" s="1"/>
      <c r="AQE8" s="1"/>
      <c r="AQH8" s="1"/>
      <c r="AQK8" s="1"/>
      <c r="AQN8" s="1"/>
      <c r="AQQ8" s="1"/>
      <c r="AQT8" s="1"/>
      <c r="AQW8" s="1"/>
      <c r="AQZ8" s="1"/>
      <c r="ARC8" s="1"/>
      <c r="ARF8" s="1"/>
      <c r="ARI8" s="1"/>
      <c r="ARL8" s="1"/>
      <c r="ARO8" s="1"/>
      <c r="ARR8" s="1"/>
      <c r="ARU8" s="1"/>
      <c r="ARX8" s="1"/>
      <c r="ASA8" s="1"/>
      <c r="ASD8" s="1"/>
      <c r="ASG8" s="1"/>
      <c r="ASJ8" s="1"/>
      <c r="ASM8" s="1"/>
      <c r="ASP8" s="1"/>
      <c r="ASS8" s="1"/>
      <c r="ASV8" s="1"/>
      <c r="ASY8" s="1"/>
      <c r="ATB8" s="1"/>
      <c r="ATE8" s="1"/>
      <c r="ATH8" s="1"/>
      <c r="ATK8" s="1"/>
      <c r="ATN8" s="1"/>
      <c r="ATQ8" s="1"/>
      <c r="ATT8" s="1"/>
      <c r="ATW8" s="1"/>
      <c r="ATZ8" s="1"/>
      <c r="AUC8" s="1"/>
      <c r="AUF8" s="1"/>
      <c r="AUI8" s="1"/>
      <c r="AUL8" s="1"/>
      <c r="AUO8" s="1"/>
      <c r="AUR8" s="1"/>
      <c r="AUU8" s="1"/>
      <c r="AUX8" s="1"/>
      <c r="AVA8" s="1"/>
      <c r="AVD8" s="1"/>
      <c r="AVG8" s="1"/>
      <c r="AVJ8" s="1"/>
      <c r="AVM8" s="1"/>
      <c r="AVP8" s="1"/>
      <c r="AVS8" s="1"/>
      <c r="AVV8" s="1"/>
      <c r="AVY8" s="1"/>
      <c r="AWB8" s="1"/>
      <c r="AWE8" s="1"/>
      <c r="AWH8" s="1"/>
      <c r="AWK8" s="1"/>
      <c r="AWN8" s="1"/>
      <c r="AWQ8" s="1"/>
      <c r="AWT8" s="1"/>
      <c r="AWW8" s="1"/>
      <c r="AWZ8" s="1"/>
      <c r="AXC8" s="1"/>
      <c r="AXF8" s="1"/>
      <c r="AXI8" s="1"/>
      <c r="AXL8" s="1"/>
      <c r="AXO8" s="1"/>
      <c r="AXR8" s="1"/>
      <c r="AXU8" s="1"/>
      <c r="AXX8" s="1"/>
      <c r="AYA8" s="1"/>
      <c r="AYD8" s="1"/>
      <c r="AYG8" s="1"/>
      <c r="AYJ8" s="1"/>
      <c r="AYM8" s="1"/>
      <c r="AYP8" s="1"/>
      <c r="AYS8" s="1"/>
      <c r="AYV8" s="1"/>
      <c r="AYY8" s="1"/>
      <c r="AZB8" s="1"/>
      <c r="AZE8" s="1"/>
      <c r="AZH8" s="1"/>
      <c r="AZK8" s="1"/>
      <c r="AZN8" s="1"/>
      <c r="AZQ8" s="1"/>
      <c r="AZT8" s="1"/>
      <c r="AZW8" s="1"/>
      <c r="AZZ8" s="1"/>
      <c r="BAC8" s="1"/>
      <c r="BAF8" s="1"/>
      <c r="BAI8" s="1"/>
      <c r="BAL8" s="1"/>
      <c r="BAO8" s="1"/>
      <c r="BAR8" s="1"/>
      <c r="BAU8" s="1"/>
      <c r="BAX8" s="1"/>
      <c r="BBA8" s="1"/>
      <c r="BBD8" s="1"/>
      <c r="BBG8" s="1"/>
      <c r="BBJ8" s="1"/>
      <c r="BBM8" s="1"/>
      <c r="BBP8" s="1"/>
      <c r="BBS8" s="1"/>
      <c r="BBV8" s="1"/>
      <c r="BBY8" s="1"/>
      <c r="BCB8" s="1"/>
      <c r="BCE8" s="1"/>
      <c r="BCH8" s="1"/>
      <c r="BCK8" s="1"/>
      <c r="BCN8" s="1"/>
      <c r="BCQ8" s="1"/>
      <c r="BCT8" s="1"/>
      <c r="BCW8" s="1"/>
      <c r="BCZ8" s="1"/>
      <c r="BDC8" s="1"/>
      <c r="BDF8" s="1"/>
      <c r="BDI8" s="1"/>
      <c r="BDL8" s="1"/>
      <c r="BDO8" s="1"/>
      <c r="BDR8" s="1"/>
      <c r="BDU8" s="1"/>
      <c r="BDX8" s="1"/>
      <c r="BEA8" s="1"/>
      <c r="BED8" s="1"/>
      <c r="BEG8" s="1"/>
      <c r="BEJ8" s="1"/>
      <c r="BEM8" s="1"/>
      <c r="BEP8" s="1"/>
      <c r="BES8" s="1"/>
      <c r="BEV8" s="1"/>
      <c r="BEY8" s="1"/>
      <c r="BFB8" s="1"/>
      <c r="BFE8" s="1"/>
      <c r="BFH8" s="1"/>
      <c r="BFK8" s="1"/>
      <c r="BFN8" s="1"/>
      <c r="BFQ8" s="1"/>
      <c r="BFT8" s="1"/>
      <c r="BFW8" s="1"/>
      <c r="BFZ8" s="1"/>
      <c r="BGC8" s="1"/>
      <c r="BGF8" s="1"/>
      <c r="BGI8" s="1"/>
      <c r="BGL8" s="1"/>
      <c r="BGO8" s="1"/>
      <c r="BGR8" s="1"/>
      <c r="BGU8" s="1"/>
      <c r="BGX8" s="1"/>
      <c r="BHA8" s="1"/>
      <c r="BHD8" s="1"/>
      <c r="BHG8" s="1"/>
      <c r="BHJ8" s="1"/>
      <c r="BHM8" s="1"/>
      <c r="BHP8" s="1"/>
      <c r="BHS8" s="1"/>
      <c r="BHV8" s="1"/>
      <c r="BHY8" s="1"/>
      <c r="BIB8" s="1"/>
      <c r="BIE8" s="1"/>
      <c r="BIH8" s="1"/>
      <c r="BIK8" s="1"/>
      <c r="BIN8" s="1"/>
      <c r="BIQ8" s="1"/>
      <c r="BIT8" s="1"/>
      <c r="BIW8" s="1"/>
      <c r="BIZ8" s="1"/>
      <c r="BJC8" s="1"/>
      <c r="BJF8" s="1"/>
      <c r="BJI8" s="1"/>
      <c r="BJL8" s="1"/>
      <c r="BJO8" s="1"/>
      <c r="BJR8" s="1"/>
      <c r="BJU8" s="1"/>
      <c r="BJX8" s="1"/>
      <c r="BKA8" s="1"/>
      <c r="BKD8" s="1"/>
      <c r="BKG8" s="1"/>
      <c r="BKJ8" s="1"/>
      <c r="BKM8" s="1"/>
      <c r="BKP8" s="1"/>
      <c r="BKS8" s="1"/>
      <c r="BKV8" s="1"/>
      <c r="BKY8" s="1"/>
      <c r="BLB8" s="1"/>
      <c r="BLE8" s="1"/>
      <c r="BLH8" s="1"/>
      <c r="BLK8" s="1"/>
      <c r="BLN8" s="1"/>
      <c r="BLQ8" s="1"/>
      <c r="BLT8" s="1"/>
      <c r="BLW8" s="1"/>
      <c r="BLZ8" s="1"/>
      <c r="BMC8" s="1"/>
      <c r="BMF8" s="1"/>
      <c r="BMI8" s="1"/>
      <c r="BML8" s="1"/>
      <c r="BMO8" s="1"/>
      <c r="BMR8" s="1"/>
      <c r="BMU8" s="1"/>
      <c r="BMX8" s="1"/>
      <c r="BNA8" s="1"/>
      <c r="BND8" s="1"/>
      <c r="BNG8" s="1"/>
      <c r="BNJ8" s="1"/>
      <c r="BNM8" s="1"/>
      <c r="BNP8" s="1"/>
      <c r="BNS8" s="1"/>
      <c r="BNV8" s="1"/>
      <c r="BNY8" s="1"/>
      <c r="BOB8" s="1"/>
      <c r="BOE8" s="1"/>
      <c r="BOH8" s="1"/>
      <c r="BOK8" s="1"/>
      <c r="BON8" s="1"/>
      <c r="BOQ8" s="1"/>
      <c r="BOT8" s="1"/>
      <c r="BOW8" s="1"/>
      <c r="BOZ8" s="1"/>
      <c r="BPC8" s="1"/>
      <c r="BPF8" s="1"/>
      <c r="BPI8" s="1"/>
      <c r="BPL8" s="1"/>
      <c r="BPO8" s="1"/>
      <c r="BPR8" s="1"/>
      <c r="BPU8" s="1"/>
      <c r="BPX8" s="1"/>
      <c r="BQA8" s="1"/>
      <c r="BQD8" s="1"/>
      <c r="BQG8" s="1"/>
      <c r="BQJ8" s="1"/>
      <c r="BQM8" s="1"/>
      <c r="BQP8" s="1"/>
      <c r="BQS8" s="1"/>
      <c r="BQV8" s="1"/>
      <c r="BQY8" s="1"/>
      <c r="BRB8" s="1"/>
      <c r="BRE8" s="1"/>
      <c r="BRH8" s="1"/>
      <c r="BRK8" s="1"/>
      <c r="BRN8" s="1"/>
      <c r="BRQ8" s="1"/>
      <c r="BRT8" s="1"/>
      <c r="BRW8" s="1"/>
      <c r="BRZ8" s="1"/>
      <c r="BSC8" s="1"/>
      <c r="BSF8" s="1"/>
      <c r="BSI8" s="1"/>
      <c r="BSL8" s="1"/>
      <c r="BSO8" s="1"/>
      <c r="BSR8" s="1"/>
      <c r="BSU8" s="1"/>
      <c r="BSX8" s="1"/>
      <c r="BTA8" s="1"/>
      <c r="BTD8" s="1"/>
      <c r="BTG8" s="1"/>
      <c r="BTJ8" s="1"/>
      <c r="BTM8" s="1"/>
      <c r="BTP8" s="1"/>
      <c r="BTS8" s="1"/>
      <c r="BTV8" s="1"/>
      <c r="BTY8" s="1"/>
      <c r="BUB8" s="1"/>
      <c r="BUE8" s="1"/>
      <c r="BUH8" s="1"/>
      <c r="BUK8" s="1"/>
      <c r="BUN8" s="1"/>
      <c r="BUQ8" s="1"/>
      <c r="BUT8" s="1"/>
      <c r="BUW8" s="1"/>
      <c r="BUZ8" s="1"/>
      <c r="BVC8" s="1"/>
      <c r="BVF8" s="1"/>
      <c r="BVI8" s="1"/>
      <c r="BVL8" s="1"/>
      <c r="BVO8" s="1"/>
      <c r="BVR8" s="1"/>
      <c r="BVU8" s="1"/>
      <c r="BVX8" s="1"/>
      <c r="BWA8" s="1"/>
      <c r="BWD8" s="1"/>
      <c r="BWG8" s="1"/>
      <c r="BWJ8" s="1"/>
      <c r="BWM8" s="1"/>
      <c r="BWP8" s="1"/>
      <c r="BWS8" s="1"/>
      <c r="BWV8" s="1"/>
      <c r="BWY8" s="1"/>
      <c r="BXB8" s="1"/>
      <c r="BXE8" s="1"/>
      <c r="BXH8" s="1"/>
      <c r="BXK8" s="1"/>
      <c r="BXN8" s="1"/>
      <c r="BXQ8" s="1"/>
      <c r="BXT8" s="1"/>
      <c r="BXW8" s="1"/>
      <c r="BXZ8" s="1"/>
      <c r="BYC8" s="1"/>
      <c r="BYF8" s="1"/>
      <c r="BYI8" s="1"/>
      <c r="BYL8" s="1"/>
      <c r="BYO8" s="1"/>
      <c r="BYR8" s="1"/>
      <c r="BYU8" s="1"/>
      <c r="BYX8" s="1"/>
      <c r="BZA8" s="1"/>
      <c r="BZD8" s="1"/>
      <c r="BZG8" s="1"/>
      <c r="BZJ8" s="1"/>
      <c r="BZM8" s="1"/>
      <c r="BZP8" s="1"/>
      <c r="BZS8" s="1"/>
      <c r="BZV8" s="1"/>
      <c r="BZY8" s="1"/>
      <c r="CAB8" s="1"/>
      <c r="CAE8" s="1"/>
      <c r="CAH8" s="1"/>
      <c r="CAK8" s="1"/>
      <c r="CAN8" s="1"/>
      <c r="CAQ8" s="1"/>
      <c r="CAT8" s="1"/>
      <c r="CAW8" s="1"/>
      <c r="CAZ8" s="1"/>
      <c r="CBC8" s="1"/>
      <c r="CBF8" s="1"/>
      <c r="CBI8" s="1"/>
      <c r="CBL8" s="1"/>
      <c r="CBO8" s="1"/>
      <c r="CBR8" s="1"/>
      <c r="CBU8" s="1"/>
      <c r="CBX8" s="1"/>
      <c r="CCA8" s="1"/>
      <c r="CCD8" s="1"/>
      <c r="CCG8" s="1"/>
      <c r="CCJ8" s="1"/>
      <c r="CCM8" s="1"/>
      <c r="CCP8" s="1"/>
      <c r="CCS8" s="1"/>
      <c r="CCV8" s="1"/>
      <c r="CCY8" s="1"/>
      <c r="CDB8" s="1"/>
      <c r="CDE8" s="1"/>
      <c r="CDH8" s="1"/>
      <c r="CDK8" s="1"/>
      <c r="CDN8" s="1"/>
      <c r="CDQ8" s="1"/>
      <c r="CDT8" s="1"/>
      <c r="CDW8" s="1"/>
      <c r="CDZ8" s="1"/>
      <c r="CEC8" s="1"/>
      <c r="CEF8" s="1"/>
      <c r="CEI8" s="1"/>
      <c r="CEL8" s="1"/>
      <c r="CEO8" s="1"/>
      <c r="CER8" s="1"/>
      <c r="CEU8" s="1"/>
      <c r="CEX8" s="1"/>
      <c r="CFA8" s="1"/>
      <c r="CFD8" s="1"/>
      <c r="CFG8" s="1"/>
      <c r="CFJ8" s="1"/>
      <c r="CFM8" s="1"/>
      <c r="CFP8" s="1"/>
      <c r="CFS8" s="1"/>
      <c r="CFV8" s="1"/>
      <c r="CFY8" s="1"/>
      <c r="CGB8" s="1"/>
      <c r="CGE8" s="1"/>
      <c r="CGH8" s="1"/>
      <c r="CGK8" s="1"/>
      <c r="CGN8" s="1"/>
      <c r="CGQ8" s="1"/>
      <c r="CGT8" s="1"/>
      <c r="CGW8" s="1"/>
      <c r="CGZ8" s="1"/>
      <c r="CHC8" s="1"/>
      <c r="CHF8" s="1"/>
      <c r="CHI8" s="1"/>
      <c r="CHL8" s="1"/>
      <c r="CHO8" s="1"/>
      <c r="CHR8" s="1"/>
      <c r="CHU8" s="1"/>
      <c r="CHX8" s="1"/>
      <c r="CIA8" s="1"/>
      <c r="CID8" s="1"/>
      <c r="CIG8" s="1"/>
      <c r="CIJ8" s="1"/>
      <c r="CIM8" s="1"/>
      <c r="CIP8" s="1"/>
      <c r="CIS8" s="1"/>
      <c r="CIV8" s="1"/>
      <c r="CIY8" s="1"/>
      <c r="CJB8" s="1"/>
      <c r="CJE8" s="1"/>
      <c r="CJH8" s="1"/>
      <c r="CJK8" s="1"/>
      <c r="CJN8" s="1"/>
      <c r="CJQ8" s="1"/>
      <c r="CJT8" s="1"/>
      <c r="CJW8" s="1"/>
      <c r="CJZ8" s="1"/>
      <c r="CKC8" s="1"/>
      <c r="CKF8" s="1"/>
      <c r="CKI8" s="1"/>
      <c r="CKL8" s="1"/>
      <c r="CKO8" s="1"/>
      <c r="CKR8" s="1"/>
      <c r="CKU8" s="1"/>
      <c r="CKX8" s="1"/>
      <c r="CLA8" s="1"/>
      <c r="CLD8" s="1"/>
      <c r="CLG8" s="1"/>
      <c r="CLJ8" s="1"/>
      <c r="CLM8" s="1"/>
      <c r="CLP8" s="1"/>
      <c r="CLS8" s="1"/>
      <c r="CLV8" s="1"/>
      <c r="CLY8" s="1"/>
      <c r="CMB8" s="1"/>
      <c r="CME8" s="1"/>
      <c r="CMH8" s="1"/>
      <c r="CMK8" s="1"/>
      <c r="CMN8" s="1"/>
      <c r="CMQ8" s="1"/>
      <c r="CMT8" s="1"/>
      <c r="CMW8" s="1"/>
      <c r="CMZ8" s="1"/>
      <c r="CNC8" s="1"/>
      <c r="CNF8" s="1"/>
      <c r="CNI8" s="1"/>
      <c r="CNL8" s="1"/>
      <c r="CNO8" s="1"/>
      <c r="CNR8" s="1"/>
      <c r="CNU8" s="1"/>
      <c r="CNX8" s="1"/>
      <c r="COA8" s="1"/>
      <c r="COD8" s="1"/>
      <c r="COG8" s="1"/>
      <c r="COJ8" s="1"/>
      <c r="COM8" s="1"/>
      <c r="COP8" s="1"/>
      <c r="COS8" s="1"/>
      <c r="COV8" s="1"/>
      <c r="COY8" s="1"/>
      <c r="CPB8" s="1"/>
      <c r="CPE8" s="1"/>
      <c r="CPH8" s="1"/>
      <c r="CPK8" s="1"/>
      <c r="CPN8" s="1"/>
      <c r="CPQ8" s="1"/>
      <c r="CPT8" s="1"/>
      <c r="CPW8" s="1"/>
      <c r="CPZ8" s="1"/>
      <c r="CQC8" s="1"/>
      <c r="CQF8" s="1"/>
      <c r="CQI8" s="1"/>
      <c r="CQL8" s="1"/>
      <c r="CQO8" s="1"/>
      <c r="CQR8" s="1"/>
      <c r="CQU8" s="1"/>
      <c r="CQX8" s="1"/>
      <c r="CRA8" s="1"/>
      <c r="CRD8" s="1"/>
      <c r="CRG8" s="1"/>
      <c r="CRJ8" s="1"/>
      <c r="CRM8" s="1"/>
      <c r="CRP8" s="1"/>
      <c r="CRS8" s="1"/>
      <c r="CRV8" s="1"/>
      <c r="CRY8" s="1"/>
      <c r="CSB8" s="1"/>
      <c r="CSE8" s="1"/>
      <c r="CSH8" s="1"/>
      <c r="CSK8" s="1"/>
      <c r="CSN8" s="1"/>
      <c r="CSQ8" s="1"/>
      <c r="CST8" s="1"/>
      <c r="CSW8" s="1"/>
      <c r="CSZ8" s="1"/>
      <c r="CTC8" s="1"/>
      <c r="CTF8" s="1"/>
      <c r="CTI8" s="1"/>
      <c r="CTL8" s="1"/>
      <c r="CTO8" s="1"/>
      <c r="CTR8" s="1"/>
      <c r="CTU8" s="1"/>
      <c r="CTX8" s="1"/>
      <c r="CUA8" s="1"/>
      <c r="CUD8" s="1"/>
      <c r="CUG8" s="1"/>
      <c r="CUJ8" s="1"/>
      <c r="CUM8" s="1"/>
      <c r="CUP8" s="1"/>
      <c r="CUS8" s="1"/>
      <c r="CUV8" s="1"/>
      <c r="CUY8" s="1"/>
      <c r="CVB8" s="1"/>
      <c r="CVE8" s="1"/>
      <c r="CVH8" s="1"/>
      <c r="CVK8" s="1"/>
      <c r="CVN8" s="1"/>
      <c r="CVQ8" s="1"/>
      <c r="CVT8" s="1"/>
      <c r="CVW8" s="1"/>
      <c r="CVZ8" s="1"/>
      <c r="CWC8" s="1"/>
      <c r="CWF8" s="1"/>
      <c r="CWI8" s="1"/>
      <c r="CWL8" s="1"/>
      <c r="CWO8" s="1"/>
      <c r="CWR8" s="1"/>
      <c r="CWU8" s="1"/>
      <c r="CWX8" s="1"/>
      <c r="CXA8" s="1"/>
      <c r="CXD8" s="1"/>
      <c r="CXG8" s="1"/>
      <c r="CXJ8" s="1"/>
      <c r="CXM8" s="1"/>
      <c r="CXP8" s="1"/>
      <c r="CXS8" s="1"/>
      <c r="CXV8" s="1"/>
      <c r="CXY8" s="1"/>
      <c r="CYB8" s="1"/>
      <c r="CYE8" s="1"/>
      <c r="CYH8" s="1"/>
      <c r="CYK8" s="1"/>
      <c r="CYN8" s="1"/>
      <c r="CYQ8" s="1"/>
      <c r="CYT8" s="1"/>
      <c r="CYW8" s="1"/>
      <c r="CYZ8" s="1"/>
      <c r="CZC8" s="1"/>
      <c r="CZF8" s="1"/>
      <c r="CZI8" s="1"/>
      <c r="CZL8" s="1"/>
      <c r="CZO8" s="1"/>
      <c r="CZR8" s="1"/>
      <c r="CZU8" s="1"/>
      <c r="CZX8" s="1"/>
      <c r="DAA8" s="1"/>
      <c r="DAD8" s="1"/>
      <c r="DAG8" s="1"/>
      <c r="DAJ8" s="1"/>
      <c r="DAM8" s="1"/>
      <c r="DAP8" s="1"/>
      <c r="DAS8" s="1"/>
      <c r="DAV8" s="1"/>
      <c r="DAY8" s="1"/>
      <c r="DBB8" s="1"/>
      <c r="DBE8" s="1"/>
      <c r="DBH8" s="1"/>
      <c r="DBK8" s="1"/>
      <c r="DBN8" s="1"/>
      <c r="DBQ8" s="1"/>
      <c r="DBT8" s="1"/>
      <c r="DBW8" s="1"/>
      <c r="DBZ8" s="1"/>
      <c r="DCC8" s="1"/>
      <c r="DCF8" s="1"/>
      <c r="DCI8" s="1"/>
      <c r="DCL8" s="1"/>
      <c r="DCO8" s="1"/>
      <c r="DCR8" s="1"/>
      <c r="DCU8" s="1"/>
      <c r="DCX8" s="1"/>
      <c r="DDA8" s="1"/>
      <c r="DDD8" s="1"/>
      <c r="DDG8" s="1"/>
      <c r="DDJ8" s="1"/>
      <c r="DDM8" s="1"/>
      <c r="DDP8" s="1"/>
      <c r="DDS8" s="1"/>
      <c r="DDV8" s="1"/>
      <c r="DDY8" s="1"/>
      <c r="DEB8" s="1"/>
      <c r="DEE8" s="1"/>
      <c r="DEH8" s="1"/>
      <c r="DEK8" s="1"/>
      <c r="DEN8" s="1"/>
      <c r="DEQ8" s="1"/>
      <c r="DET8" s="1"/>
      <c r="DEW8" s="1"/>
      <c r="DEZ8" s="1"/>
      <c r="DFC8" s="1"/>
      <c r="DFF8" s="1"/>
      <c r="DFI8" s="1"/>
      <c r="DFL8" s="1"/>
      <c r="DFO8" s="1"/>
      <c r="DFR8" s="1"/>
      <c r="DFU8" s="1"/>
      <c r="DFX8" s="1"/>
      <c r="DGA8" s="1"/>
      <c r="DGD8" s="1"/>
      <c r="DGG8" s="1"/>
      <c r="DGJ8" s="1"/>
      <c r="DGM8" s="1"/>
      <c r="DGP8" s="1"/>
      <c r="DGS8" s="1"/>
      <c r="DGV8" s="1"/>
      <c r="DGY8" s="1"/>
      <c r="DHB8" s="1"/>
      <c r="DHE8" s="1"/>
      <c r="DHH8" s="1"/>
      <c r="DHK8" s="1"/>
      <c r="DHN8" s="1"/>
      <c r="DHQ8" s="1"/>
      <c r="DHT8" s="1"/>
      <c r="DHW8" s="1"/>
      <c r="DHZ8" s="1"/>
      <c r="DIC8" s="1"/>
      <c r="DIF8" s="1"/>
      <c r="DII8" s="1"/>
      <c r="DIL8" s="1"/>
      <c r="DIO8" s="1"/>
      <c r="DIR8" s="1"/>
      <c r="DIU8" s="1"/>
      <c r="DIX8" s="1"/>
      <c r="DJA8" s="1"/>
      <c r="DJD8" s="1"/>
      <c r="DJG8" s="1"/>
      <c r="DJJ8" s="1"/>
      <c r="DJM8" s="1"/>
      <c r="DJP8" s="1"/>
      <c r="DJS8" s="1"/>
      <c r="DJV8" s="1"/>
      <c r="DJY8" s="1"/>
      <c r="DKB8" s="1"/>
      <c r="DKE8" s="1"/>
      <c r="DKH8" s="1"/>
      <c r="DKK8" s="1"/>
      <c r="DKN8" s="1"/>
      <c r="DKQ8" s="1"/>
      <c r="DKT8" s="1"/>
      <c r="DKW8" s="1"/>
      <c r="DKZ8" s="1"/>
      <c r="DLC8" s="1"/>
      <c r="DLF8" s="1"/>
      <c r="DLI8" s="1"/>
      <c r="DLL8" s="1"/>
      <c r="DLO8" s="1"/>
      <c r="DLR8" s="1"/>
      <c r="DLU8" s="1"/>
      <c r="DLX8" s="1"/>
      <c r="DMA8" s="1"/>
      <c r="DMD8" s="1"/>
      <c r="DMG8" s="1"/>
      <c r="DMJ8" s="1"/>
      <c r="DMM8" s="1"/>
      <c r="DMP8" s="1"/>
      <c r="DMS8" s="1"/>
      <c r="DMV8" s="1"/>
      <c r="DMY8" s="1"/>
      <c r="DNB8" s="1"/>
      <c r="DNE8" s="1"/>
      <c r="DNH8" s="1"/>
      <c r="DNK8" s="1"/>
      <c r="DNN8" s="1"/>
      <c r="DNQ8" s="1"/>
      <c r="DNT8" s="1"/>
      <c r="DNW8" s="1"/>
      <c r="DNZ8" s="1"/>
      <c r="DOC8" s="1"/>
      <c r="DOF8" s="1"/>
      <c r="DOI8" s="1"/>
      <c r="DOL8" s="1"/>
      <c r="DOO8" s="1"/>
      <c r="DOR8" s="1"/>
      <c r="DOU8" s="1"/>
      <c r="DOX8" s="1"/>
      <c r="DPA8" s="1"/>
      <c r="DPD8" s="1"/>
      <c r="DPG8" s="1"/>
      <c r="DPJ8" s="1"/>
      <c r="DPM8" s="1"/>
      <c r="DPP8" s="1"/>
      <c r="DPS8" s="1"/>
      <c r="DPV8" s="1"/>
      <c r="DPY8" s="1"/>
      <c r="DQB8" s="1"/>
      <c r="DQE8" s="1"/>
      <c r="DQH8" s="1"/>
      <c r="DQK8" s="1"/>
      <c r="DQN8" s="1"/>
      <c r="DQQ8" s="1"/>
      <c r="DQT8" s="1"/>
      <c r="DQW8" s="1"/>
      <c r="DQZ8" s="1"/>
      <c r="DRC8" s="1"/>
      <c r="DRF8" s="1"/>
      <c r="DRI8" s="1"/>
      <c r="DRL8" s="1"/>
      <c r="DRO8" s="1"/>
      <c r="DRR8" s="1"/>
      <c r="DRU8" s="1"/>
      <c r="DRX8" s="1"/>
      <c r="DSA8" s="1"/>
      <c r="DSD8" s="1"/>
      <c r="DSG8" s="1"/>
      <c r="DSJ8" s="1"/>
      <c r="DSM8" s="1"/>
      <c r="DSP8" s="1"/>
      <c r="DSS8" s="1"/>
      <c r="DSV8" s="1"/>
      <c r="DSY8" s="1"/>
      <c r="DTB8" s="1"/>
      <c r="DTE8" s="1"/>
      <c r="DTH8" s="1"/>
      <c r="DTK8" s="1"/>
      <c r="DTN8" s="1"/>
      <c r="DTQ8" s="1"/>
      <c r="DTT8" s="1"/>
      <c r="DTW8" s="1"/>
      <c r="DTZ8" s="1"/>
      <c r="DUC8" s="1"/>
      <c r="DUF8" s="1"/>
      <c r="DUI8" s="1"/>
      <c r="DUL8" s="1"/>
      <c r="DUO8" s="1"/>
      <c r="DUR8" s="1"/>
      <c r="DUU8" s="1"/>
      <c r="DUX8" s="1"/>
      <c r="DVA8" s="1"/>
      <c r="DVD8" s="1"/>
      <c r="DVG8" s="1"/>
      <c r="DVJ8" s="1"/>
      <c r="DVM8" s="1"/>
      <c r="DVP8" s="1"/>
      <c r="DVS8" s="1"/>
      <c r="DVV8" s="1"/>
      <c r="DVY8" s="1"/>
      <c r="DWB8" s="1"/>
      <c r="DWE8" s="1"/>
      <c r="DWH8" s="1"/>
      <c r="DWK8" s="1"/>
      <c r="DWN8" s="1"/>
      <c r="DWQ8" s="1"/>
      <c r="DWT8" s="1"/>
      <c r="DWW8" s="1"/>
      <c r="DWZ8" s="1"/>
      <c r="DXC8" s="1"/>
      <c r="DXF8" s="1"/>
      <c r="DXI8" s="1"/>
      <c r="DXL8" s="1"/>
      <c r="DXO8" s="1"/>
      <c r="DXR8" s="1"/>
      <c r="DXU8" s="1"/>
      <c r="DXX8" s="1"/>
      <c r="DYA8" s="1"/>
      <c r="DYD8" s="1"/>
      <c r="DYG8" s="1"/>
      <c r="DYJ8" s="1"/>
      <c r="DYM8" s="1"/>
      <c r="DYP8" s="1"/>
      <c r="DYS8" s="1"/>
      <c r="DYV8" s="1"/>
      <c r="DYY8" s="1"/>
      <c r="DZB8" s="1"/>
      <c r="DZE8" s="1"/>
      <c r="DZH8" s="1"/>
      <c r="DZK8" s="1"/>
      <c r="DZN8" s="1"/>
      <c r="DZQ8" s="1"/>
      <c r="DZT8" s="1"/>
      <c r="DZW8" s="1"/>
      <c r="DZZ8" s="1"/>
      <c r="EAC8" s="1"/>
      <c r="EAF8" s="1"/>
      <c r="EAI8" s="1"/>
      <c r="EAL8" s="1"/>
      <c r="EAO8" s="1"/>
      <c r="EAR8" s="1"/>
      <c r="EAU8" s="1"/>
      <c r="EAX8" s="1"/>
      <c r="EBA8" s="1"/>
      <c r="EBD8" s="1"/>
      <c r="EBG8" s="1"/>
      <c r="EBJ8" s="1"/>
      <c r="EBM8" s="1"/>
      <c r="EBP8" s="1"/>
      <c r="EBS8" s="1"/>
      <c r="EBV8" s="1"/>
      <c r="EBY8" s="1"/>
      <c r="ECB8" s="1"/>
      <c r="ECE8" s="1"/>
      <c r="ECH8" s="1"/>
      <c r="ECK8" s="1"/>
      <c r="ECN8" s="1"/>
      <c r="ECQ8" s="1"/>
      <c r="ECT8" s="1"/>
      <c r="ECW8" s="1"/>
      <c r="ECZ8" s="1"/>
      <c r="EDC8" s="1"/>
      <c r="EDF8" s="1"/>
      <c r="EDI8" s="1"/>
      <c r="EDL8" s="1"/>
      <c r="EDO8" s="1"/>
      <c r="EDR8" s="1"/>
      <c r="EDU8" s="1"/>
      <c r="EDX8" s="1"/>
      <c r="EEA8" s="1"/>
      <c r="EED8" s="1"/>
      <c r="EEG8" s="1"/>
      <c r="EEJ8" s="1"/>
      <c r="EEM8" s="1"/>
      <c r="EEP8" s="1"/>
      <c r="EES8" s="1"/>
      <c r="EEV8" s="1"/>
      <c r="EEY8" s="1"/>
      <c r="EFB8" s="1"/>
      <c r="EFE8" s="1"/>
      <c r="EFH8" s="1"/>
      <c r="EFK8" s="1"/>
      <c r="EFN8" s="1"/>
      <c r="EFQ8" s="1"/>
      <c r="EFT8" s="1"/>
      <c r="EFW8" s="1"/>
      <c r="EFZ8" s="1"/>
      <c r="EGC8" s="1"/>
      <c r="EGF8" s="1"/>
      <c r="EGI8" s="1"/>
      <c r="EGL8" s="1"/>
      <c r="EGO8" s="1"/>
      <c r="EGR8" s="1"/>
      <c r="EGU8" s="1"/>
      <c r="EGX8" s="1"/>
      <c r="EHA8" s="1"/>
      <c r="EHD8" s="1"/>
      <c r="EHG8" s="1"/>
      <c r="EHJ8" s="1"/>
      <c r="EHM8" s="1"/>
      <c r="EHP8" s="1"/>
      <c r="EHS8" s="1"/>
      <c r="EHV8" s="1"/>
      <c r="EHY8" s="1"/>
      <c r="EIB8" s="1"/>
      <c r="EIE8" s="1"/>
      <c r="EIH8" s="1"/>
      <c r="EIK8" s="1"/>
      <c r="EIN8" s="1"/>
      <c r="EIQ8" s="1"/>
      <c r="EIT8" s="1"/>
      <c r="EIW8" s="1"/>
      <c r="EIZ8" s="1"/>
      <c r="EJC8" s="1"/>
      <c r="EJF8" s="1"/>
      <c r="EJI8" s="1"/>
      <c r="EJL8" s="1"/>
      <c r="EJO8" s="1"/>
      <c r="EJR8" s="1"/>
      <c r="EJU8" s="1"/>
      <c r="EJX8" s="1"/>
      <c r="EKA8" s="1"/>
      <c r="EKD8" s="1"/>
      <c r="EKG8" s="1"/>
      <c r="EKJ8" s="1"/>
      <c r="EKM8" s="1"/>
      <c r="EKP8" s="1"/>
      <c r="EKS8" s="1"/>
      <c r="EKV8" s="1"/>
      <c r="EKY8" s="1"/>
      <c r="ELB8" s="1"/>
      <c r="ELE8" s="1"/>
      <c r="ELH8" s="1"/>
      <c r="ELK8" s="1"/>
      <c r="ELN8" s="1"/>
      <c r="ELQ8" s="1"/>
      <c r="ELT8" s="1"/>
      <c r="ELW8" s="1"/>
      <c r="ELZ8" s="1"/>
      <c r="EMC8" s="1"/>
      <c r="EMF8" s="1"/>
      <c r="EMI8" s="1"/>
      <c r="EML8" s="1"/>
      <c r="EMO8" s="1"/>
      <c r="EMR8" s="1"/>
      <c r="EMU8" s="1"/>
      <c r="EMX8" s="1"/>
      <c r="ENA8" s="1"/>
      <c r="END8" s="1"/>
      <c r="ENG8" s="1"/>
      <c r="ENJ8" s="1"/>
      <c r="ENM8" s="1"/>
      <c r="ENP8" s="1"/>
      <c r="ENS8" s="1"/>
      <c r="ENV8" s="1"/>
      <c r="ENY8" s="1"/>
      <c r="EOB8" s="1"/>
      <c r="EOE8" s="1"/>
      <c r="EOH8" s="1"/>
      <c r="EOK8" s="1"/>
      <c r="EON8" s="1"/>
      <c r="EOQ8" s="1"/>
      <c r="EOT8" s="1"/>
      <c r="EOW8" s="1"/>
      <c r="EOZ8" s="1"/>
      <c r="EPC8" s="1"/>
      <c r="EPF8" s="1"/>
      <c r="EPI8" s="1"/>
      <c r="EPL8" s="1"/>
      <c r="EPO8" s="1"/>
      <c r="EPR8" s="1"/>
      <c r="EPU8" s="1"/>
      <c r="EPX8" s="1"/>
      <c r="EQA8" s="1"/>
      <c r="EQD8" s="1"/>
      <c r="EQG8" s="1"/>
      <c r="EQJ8" s="1"/>
      <c r="EQM8" s="1"/>
      <c r="EQP8" s="1"/>
      <c r="EQS8" s="1"/>
      <c r="EQV8" s="1"/>
      <c r="EQY8" s="1"/>
      <c r="ERB8" s="1"/>
      <c r="ERE8" s="1"/>
      <c r="ERH8" s="1"/>
      <c r="ERK8" s="1"/>
      <c r="ERN8" s="1"/>
      <c r="ERQ8" s="1"/>
      <c r="ERT8" s="1"/>
      <c r="ERW8" s="1"/>
      <c r="ERZ8" s="1"/>
      <c r="ESC8" s="1"/>
      <c r="ESF8" s="1"/>
      <c r="ESI8" s="1"/>
      <c r="ESL8" s="1"/>
      <c r="ESO8" s="1"/>
      <c r="ESR8" s="1"/>
      <c r="ESU8" s="1"/>
      <c r="ESX8" s="1"/>
      <c r="ETA8" s="1"/>
      <c r="ETD8" s="1"/>
      <c r="ETG8" s="1"/>
      <c r="ETJ8" s="1"/>
      <c r="ETM8" s="1"/>
      <c r="ETP8" s="1"/>
      <c r="ETS8" s="1"/>
      <c r="ETV8" s="1"/>
      <c r="ETY8" s="1"/>
      <c r="EUB8" s="1"/>
      <c r="EUE8" s="1"/>
      <c r="EUH8" s="1"/>
      <c r="EUK8" s="1"/>
      <c r="EUN8" s="1"/>
      <c r="EUQ8" s="1"/>
      <c r="EUT8" s="1"/>
      <c r="EUW8" s="1"/>
      <c r="EUZ8" s="1"/>
      <c r="EVC8" s="1"/>
      <c r="EVF8" s="1"/>
      <c r="EVI8" s="1"/>
      <c r="EVL8" s="1"/>
      <c r="EVO8" s="1"/>
      <c r="EVR8" s="1"/>
      <c r="EVU8" s="1"/>
      <c r="EVX8" s="1"/>
      <c r="EWA8" s="1"/>
      <c r="EWD8" s="1"/>
      <c r="EWG8" s="1"/>
      <c r="EWJ8" s="1"/>
      <c r="EWM8" s="1"/>
      <c r="EWP8" s="1"/>
      <c r="EWS8" s="1"/>
      <c r="EWV8" s="1"/>
      <c r="EWY8" s="1"/>
      <c r="EXB8" s="1"/>
      <c r="EXE8" s="1"/>
      <c r="EXH8" s="1"/>
      <c r="EXK8" s="1"/>
      <c r="EXN8" s="1"/>
      <c r="EXQ8" s="1"/>
      <c r="EXT8" s="1"/>
      <c r="EXW8" s="1"/>
      <c r="EXZ8" s="1"/>
      <c r="EYC8" s="1"/>
      <c r="EYF8" s="1"/>
      <c r="EYI8" s="1"/>
      <c r="EYL8" s="1"/>
      <c r="EYO8" s="1"/>
      <c r="EYR8" s="1"/>
      <c r="EYU8" s="1"/>
      <c r="EYX8" s="1"/>
      <c r="EZA8" s="1"/>
      <c r="EZD8" s="1"/>
      <c r="EZG8" s="1"/>
      <c r="EZJ8" s="1"/>
      <c r="EZM8" s="1"/>
      <c r="EZP8" s="1"/>
      <c r="EZS8" s="1"/>
      <c r="EZV8" s="1"/>
      <c r="EZY8" s="1"/>
      <c r="FAB8" s="1"/>
      <c r="FAE8" s="1"/>
      <c r="FAH8" s="1"/>
      <c r="FAK8" s="1"/>
      <c r="FAN8" s="1"/>
      <c r="FAQ8" s="1"/>
      <c r="FAT8" s="1"/>
      <c r="FAW8" s="1"/>
      <c r="FAZ8" s="1"/>
      <c r="FBC8" s="1"/>
      <c r="FBF8" s="1"/>
      <c r="FBI8" s="1"/>
      <c r="FBL8" s="1"/>
      <c r="FBO8" s="1"/>
      <c r="FBR8" s="1"/>
      <c r="FBU8" s="1"/>
      <c r="FBX8" s="1"/>
      <c r="FCA8" s="1"/>
      <c r="FCD8" s="1"/>
      <c r="FCG8" s="1"/>
      <c r="FCJ8" s="1"/>
      <c r="FCM8" s="1"/>
      <c r="FCP8" s="1"/>
      <c r="FCS8" s="1"/>
      <c r="FCV8" s="1"/>
      <c r="FCY8" s="1"/>
      <c r="FDB8" s="1"/>
      <c r="FDE8" s="1"/>
      <c r="FDH8" s="1"/>
      <c r="FDK8" s="1"/>
      <c r="FDN8" s="1"/>
      <c r="FDQ8" s="1"/>
      <c r="FDT8" s="1"/>
      <c r="FDW8" s="1"/>
      <c r="FDZ8" s="1"/>
      <c r="FEC8" s="1"/>
      <c r="FEF8" s="1"/>
      <c r="FEI8" s="1"/>
      <c r="FEL8" s="1"/>
      <c r="FEO8" s="1"/>
      <c r="FER8" s="1"/>
      <c r="FEU8" s="1"/>
      <c r="FEX8" s="1"/>
      <c r="FFA8" s="1"/>
      <c r="FFD8" s="1"/>
      <c r="FFG8" s="1"/>
      <c r="FFJ8" s="1"/>
      <c r="FFM8" s="1"/>
      <c r="FFP8" s="1"/>
      <c r="FFS8" s="1"/>
      <c r="FFV8" s="1"/>
      <c r="FFY8" s="1"/>
      <c r="FGB8" s="1"/>
      <c r="FGE8" s="1"/>
      <c r="FGH8" s="1"/>
      <c r="FGK8" s="1"/>
      <c r="FGN8" s="1"/>
      <c r="FGQ8" s="1"/>
      <c r="FGT8" s="1"/>
      <c r="FGW8" s="1"/>
      <c r="FGZ8" s="1"/>
      <c r="FHC8" s="1"/>
      <c r="FHF8" s="1"/>
      <c r="FHI8" s="1"/>
      <c r="FHL8" s="1"/>
      <c r="FHO8" s="1"/>
      <c r="FHR8" s="1"/>
      <c r="FHU8" s="1"/>
      <c r="FHX8" s="1"/>
      <c r="FIA8" s="1"/>
      <c r="FID8" s="1"/>
      <c r="FIG8" s="1"/>
      <c r="FIJ8" s="1"/>
      <c r="FIM8" s="1"/>
      <c r="FIP8" s="1"/>
      <c r="FIS8" s="1"/>
      <c r="FIV8" s="1"/>
      <c r="FIY8" s="1"/>
      <c r="FJB8" s="1"/>
      <c r="FJE8" s="1"/>
      <c r="FJH8" s="1"/>
      <c r="FJK8" s="1"/>
      <c r="FJN8" s="1"/>
      <c r="FJQ8" s="1"/>
      <c r="FJT8" s="1"/>
      <c r="FJW8" s="1"/>
      <c r="FJZ8" s="1"/>
      <c r="FKC8" s="1"/>
      <c r="FKF8" s="1"/>
      <c r="FKI8" s="1"/>
      <c r="FKL8" s="1"/>
      <c r="FKO8" s="1"/>
      <c r="FKR8" s="1"/>
      <c r="FKU8" s="1"/>
      <c r="FKX8" s="1"/>
      <c r="FLA8" s="1"/>
      <c r="FLD8" s="1"/>
      <c r="FLG8" s="1"/>
      <c r="FLJ8" s="1"/>
      <c r="FLM8" s="1"/>
      <c r="FLP8" s="1"/>
      <c r="FLS8" s="1"/>
      <c r="FLV8" s="1"/>
      <c r="FLY8" s="1"/>
      <c r="FMB8" s="1"/>
      <c r="FME8" s="1"/>
      <c r="FMH8" s="1"/>
      <c r="FMK8" s="1"/>
      <c r="FMN8" s="1"/>
      <c r="FMQ8" s="1"/>
      <c r="FMT8" s="1"/>
      <c r="FMW8" s="1"/>
      <c r="FMZ8" s="1"/>
      <c r="FNC8" s="1"/>
      <c r="FNF8" s="1"/>
      <c r="FNI8" s="1"/>
      <c r="FNL8" s="1"/>
      <c r="FNO8" s="1"/>
      <c r="FNR8" s="1"/>
      <c r="FNU8" s="1"/>
      <c r="FNX8" s="1"/>
      <c r="FOA8" s="1"/>
      <c r="FOD8" s="1"/>
      <c r="FOG8" s="1"/>
      <c r="FOJ8" s="1"/>
      <c r="FOM8" s="1"/>
      <c r="FOP8" s="1"/>
      <c r="FOS8" s="1"/>
      <c r="FOV8" s="1"/>
      <c r="FOY8" s="1"/>
      <c r="FPB8" s="1"/>
      <c r="FPE8" s="1"/>
      <c r="FPH8" s="1"/>
      <c r="FPK8" s="1"/>
      <c r="FPN8" s="1"/>
      <c r="FPQ8" s="1"/>
      <c r="FPT8" s="1"/>
      <c r="FPW8" s="1"/>
      <c r="FPZ8" s="1"/>
      <c r="FQC8" s="1"/>
      <c r="FQF8" s="1"/>
      <c r="FQI8" s="1"/>
      <c r="FQL8" s="1"/>
      <c r="FQO8" s="1"/>
      <c r="FQR8" s="1"/>
      <c r="FQU8" s="1"/>
      <c r="FQX8" s="1"/>
      <c r="FRA8" s="1"/>
      <c r="FRD8" s="1"/>
      <c r="FRG8" s="1"/>
      <c r="FRJ8" s="1"/>
      <c r="FRM8" s="1"/>
      <c r="FRP8" s="1"/>
      <c r="FRS8" s="1"/>
      <c r="FRV8" s="1"/>
      <c r="FRY8" s="1"/>
      <c r="FSB8" s="1"/>
      <c r="FSE8" s="1"/>
      <c r="FSH8" s="1"/>
      <c r="FSK8" s="1"/>
      <c r="FSN8" s="1"/>
      <c r="FSQ8" s="1"/>
      <c r="FST8" s="1"/>
      <c r="FSW8" s="1"/>
      <c r="FSZ8" s="1"/>
      <c r="FTC8" s="1"/>
      <c r="FTF8" s="1"/>
      <c r="FTI8" s="1"/>
      <c r="FTL8" s="1"/>
      <c r="FTO8" s="1"/>
      <c r="FTR8" s="1"/>
      <c r="FTU8" s="1"/>
      <c r="FTX8" s="1"/>
      <c r="FUA8" s="1"/>
      <c r="FUD8" s="1"/>
      <c r="FUG8" s="1"/>
      <c r="FUJ8" s="1"/>
      <c r="FUM8" s="1"/>
      <c r="FUP8" s="1"/>
      <c r="FUS8" s="1"/>
      <c r="FUV8" s="1"/>
      <c r="FUY8" s="1"/>
      <c r="FVB8" s="1"/>
      <c r="FVE8" s="1"/>
      <c r="FVH8" s="1"/>
      <c r="FVK8" s="1"/>
      <c r="FVN8" s="1"/>
      <c r="FVQ8" s="1"/>
      <c r="FVT8" s="1"/>
      <c r="FVW8" s="1"/>
      <c r="FVZ8" s="1"/>
      <c r="FWC8" s="1"/>
      <c r="FWF8" s="1"/>
      <c r="FWI8" s="1"/>
      <c r="FWL8" s="1"/>
      <c r="FWO8" s="1"/>
      <c r="FWR8" s="1"/>
      <c r="FWU8" s="1"/>
      <c r="FWX8" s="1"/>
      <c r="FXA8" s="1"/>
      <c r="FXD8" s="1"/>
      <c r="FXG8" s="1"/>
      <c r="FXJ8" s="1"/>
      <c r="FXM8" s="1"/>
      <c r="FXP8" s="1"/>
      <c r="FXS8" s="1"/>
      <c r="FXV8" s="1"/>
      <c r="FXY8" s="1"/>
      <c r="FYB8" s="1"/>
      <c r="FYE8" s="1"/>
      <c r="FYH8" s="1"/>
      <c r="FYK8" s="1"/>
      <c r="FYN8" s="1"/>
      <c r="FYQ8" s="1"/>
      <c r="FYT8" s="1"/>
      <c r="FYW8" s="1"/>
      <c r="FYZ8" s="1"/>
      <c r="FZC8" s="1"/>
      <c r="FZF8" s="1"/>
      <c r="FZI8" s="1"/>
      <c r="FZL8" s="1"/>
      <c r="FZO8" s="1"/>
      <c r="FZR8" s="1"/>
      <c r="FZU8" s="1"/>
      <c r="FZX8" s="1"/>
      <c r="GAA8" s="1"/>
      <c r="GAD8" s="1"/>
      <c r="GAG8" s="1"/>
      <c r="GAJ8" s="1"/>
      <c r="GAM8" s="1"/>
      <c r="GAP8" s="1"/>
      <c r="GAS8" s="1"/>
      <c r="GAV8" s="1"/>
      <c r="GAY8" s="1"/>
      <c r="GBB8" s="1"/>
      <c r="GBE8" s="1"/>
      <c r="GBH8" s="1"/>
      <c r="GBK8" s="1"/>
      <c r="GBN8" s="1"/>
      <c r="GBQ8" s="1"/>
      <c r="GBT8" s="1"/>
      <c r="GBW8" s="1"/>
      <c r="GBZ8" s="1"/>
      <c r="GCC8" s="1"/>
      <c r="GCF8" s="1"/>
      <c r="GCI8" s="1"/>
      <c r="GCL8" s="1"/>
      <c r="GCO8" s="1"/>
      <c r="GCR8" s="1"/>
      <c r="GCU8" s="1"/>
      <c r="GCX8" s="1"/>
      <c r="GDA8" s="1"/>
      <c r="GDD8" s="1"/>
      <c r="GDG8" s="1"/>
      <c r="GDJ8" s="1"/>
      <c r="GDM8" s="1"/>
      <c r="GDP8" s="1"/>
      <c r="GDS8" s="1"/>
      <c r="GDV8" s="1"/>
      <c r="GDY8" s="1"/>
      <c r="GEB8" s="1"/>
      <c r="GEE8" s="1"/>
      <c r="GEH8" s="1"/>
      <c r="GEK8" s="1"/>
      <c r="GEN8" s="1"/>
      <c r="GEQ8" s="1"/>
      <c r="GET8" s="1"/>
      <c r="GEW8" s="1"/>
      <c r="GEZ8" s="1"/>
      <c r="GFC8" s="1"/>
      <c r="GFF8" s="1"/>
      <c r="GFI8" s="1"/>
      <c r="GFL8" s="1"/>
      <c r="GFO8" s="1"/>
      <c r="GFR8" s="1"/>
      <c r="GFU8" s="1"/>
      <c r="GFX8" s="1"/>
      <c r="GGA8" s="1"/>
      <c r="GGD8" s="1"/>
      <c r="GGG8" s="1"/>
      <c r="GGJ8" s="1"/>
      <c r="GGM8" s="1"/>
      <c r="GGP8" s="1"/>
      <c r="GGS8" s="1"/>
      <c r="GGV8" s="1"/>
      <c r="GGY8" s="1"/>
      <c r="GHB8" s="1"/>
      <c r="GHE8" s="1"/>
      <c r="GHH8" s="1"/>
      <c r="GHK8" s="1"/>
      <c r="GHN8" s="1"/>
      <c r="GHQ8" s="1"/>
      <c r="GHT8" s="1"/>
      <c r="GHW8" s="1"/>
      <c r="GHZ8" s="1"/>
      <c r="GIC8" s="1"/>
      <c r="GIF8" s="1"/>
      <c r="GII8" s="1"/>
      <c r="GIL8" s="1"/>
      <c r="GIO8" s="1"/>
      <c r="GIR8" s="1"/>
      <c r="GIU8" s="1"/>
      <c r="GIX8" s="1"/>
      <c r="GJA8" s="1"/>
      <c r="GJD8" s="1"/>
      <c r="GJG8" s="1"/>
      <c r="GJJ8" s="1"/>
      <c r="GJM8" s="1"/>
      <c r="GJP8" s="1"/>
      <c r="GJS8" s="1"/>
      <c r="GJV8" s="1"/>
      <c r="GJY8" s="1"/>
      <c r="GKB8" s="1"/>
      <c r="GKE8" s="1"/>
      <c r="GKH8" s="1"/>
      <c r="GKK8" s="1"/>
      <c r="GKN8" s="1"/>
      <c r="GKQ8" s="1"/>
      <c r="GKT8" s="1"/>
      <c r="GKW8" s="1"/>
      <c r="GKZ8" s="1"/>
      <c r="GLC8" s="1"/>
      <c r="GLF8" s="1"/>
      <c r="GLI8" s="1"/>
      <c r="GLL8" s="1"/>
      <c r="GLO8" s="1"/>
      <c r="GLR8" s="1"/>
      <c r="GLU8" s="1"/>
      <c r="GLX8" s="1"/>
      <c r="GMA8" s="1"/>
      <c r="GMD8" s="1"/>
      <c r="GMG8" s="1"/>
      <c r="GMJ8" s="1"/>
      <c r="GMM8" s="1"/>
      <c r="GMP8" s="1"/>
      <c r="GMS8" s="1"/>
      <c r="GMV8" s="1"/>
      <c r="GMY8" s="1"/>
      <c r="GNB8" s="1"/>
      <c r="GNE8" s="1"/>
      <c r="GNH8" s="1"/>
      <c r="GNK8" s="1"/>
      <c r="GNN8" s="1"/>
      <c r="GNQ8" s="1"/>
      <c r="GNT8" s="1"/>
      <c r="GNW8" s="1"/>
      <c r="GNZ8" s="1"/>
      <c r="GOC8" s="1"/>
      <c r="GOF8" s="1"/>
      <c r="GOI8" s="1"/>
      <c r="GOL8" s="1"/>
      <c r="GOO8" s="1"/>
      <c r="GOR8" s="1"/>
      <c r="GOU8" s="1"/>
      <c r="GOX8" s="1"/>
      <c r="GPA8" s="1"/>
      <c r="GPD8" s="1"/>
      <c r="GPG8" s="1"/>
      <c r="GPJ8" s="1"/>
      <c r="GPM8" s="1"/>
      <c r="GPP8" s="1"/>
      <c r="GPS8" s="1"/>
      <c r="GPV8" s="1"/>
      <c r="GPY8" s="1"/>
      <c r="GQB8" s="1"/>
      <c r="GQE8" s="1"/>
      <c r="GQH8" s="1"/>
      <c r="GQK8" s="1"/>
      <c r="GQN8" s="1"/>
      <c r="GQQ8" s="1"/>
      <c r="GQT8" s="1"/>
      <c r="GQW8" s="1"/>
      <c r="GQZ8" s="1"/>
      <c r="GRC8" s="1"/>
      <c r="GRF8" s="1"/>
      <c r="GRI8" s="1"/>
      <c r="GRL8" s="1"/>
      <c r="GRO8" s="1"/>
      <c r="GRR8" s="1"/>
      <c r="GRU8" s="1"/>
      <c r="GRX8" s="1"/>
      <c r="GSA8" s="1"/>
      <c r="GSD8" s="1"/>
      <c r="GSG8" s="1"/>
      <c r="GSJ8" s="1"/>
      <c r="GSM8" s="1"/>
      <c r="GSP8" s="1"/>
      <c r="GSS8" s="1"/>
      <c r="GSV8" s="1"/>
      <c r="GSY8" s="1"/>
      <c r="GTB8" s="1"/>
      <c r="GTE8" s="1"/>
      <c r="GTH8" s="1"/>
      <c r="GTK8" s="1"/>
      <c r="GTN8" s="1"/>
      <c r="GTQ8" s="1"/>
      <c r="GTT8" s="1"/>
      <c r="GTW8" s="1"/>
      <c r="GTZ8" s="1"/>
      <c r="GUC8" s="1"/>
      <c r="GUF8" s="1"/>
      <c r="GUI8" s="1"/>
      <c r="GUL8" s="1"/>
      <c r="GUO8" s="1"/>
      <c r="GUR8" s="1"/>
      <c r="GUU8" s="1"/>
      <c r="GUX8" s="1"/>
      <c r="GVA8" s="1"/>
      <c r="GVD8" s="1"/>
      <c r="GVG8" s="1"/>
      <c r="GVJ8" s="1"/>
      <c r="GVM8" s="1"/>
      <c r="GVP8" s="1"/>
      <c r="GVS8" s="1"/>
      <c r="GVV8" s="1"/>
      <c r="GVY8" s="1"/>
      <c r="GWB8" s="1"/>
      <c r="GWE8" s="1"/>
      <c r="GWH8" s="1"/>
      <c r="GWK8" s="1"/>
      <c r="GWN8" s="1"/>
      <c r="GWQ8" s="1"/>
      <c r="GWT8" s="1"/>
      <c r="GWW8" s="1"/>
      <c r="GWZ8" s="1"/>
      <c r="GXC8" s="1"/>
      <c r="GXF8" s="1"/>
      <c r="GXI8" s="1"/>
      <c r="GXL8" s="1"/>
      <c r="GXO8" s="1"/>
      <c r="GXR8" s="1"/>
      <c r="GXU8" s="1"/>
      <c r="GXX8" s="1"/>
      <c r="GYA8" s="1"/>
      <c r="GYD8" s="1"/>
      <c r="GYG8" s="1"/>
      <c r="GYJ8" s="1"/>
      <c r="GYM8" s="1"/>
      <c r="GYP8" s="1"/>
      <c r="GYS8" s="1"/>
      <c r="GYV8" s="1"/>
      <c r="GYY8" s="1"/>
      <c r="GZB8" s="1"/>
      <c r="GZE8" s="1"/>
      <c r="GZH8" s="1"/>
      <c r="GZK8" s="1"/>
      <c r="GZN8" s="1"/>
      <c r="GZQ8" s="1"/>
      <c r="GZT8" s="1"/>
      <c r="GZW8" s="1"/>
      <c r="GZZ8" s="1"/>
      <c r="HAC8" s="1"/>
      <c r="HAF8" s="1"/>
      <c r="HAI8" s="1"/>
      <c r="HAL8" s="1"/>
      <c r="HAO8" s="1"/>
      <c r="HAR8" s="1"/>
      <c r="HAU8" s="1"/>
      <c r="HAX8" s="1"/>
      <c r="HBA8" s="1"/>
      <c r="HBD8" s="1"/>
      <c r="HBG8" s="1"/>
      <c r="HBJ8" s="1"/>
      <c r="HBM8" s="1"/>
      <c r="HBP8" s="1"/>
      <c r="HBS8" s="1"/>
      <c r="HBV8" s="1"/>
      <c r="HBY8" s="1"/>
      <c r="HCB8" s="1"/>
      <c r="HCE8" s="1"/>
      <c r="HCH8" s="1"/>
      <c r="HCK8" s="1"/>
      <c r="HCN8" s="1"/>
      <c r="HCQ8" s="1"/>
      <c r="HCT8" s="1"/>
      <c r="HCW8" s="1"/>
      <c r="HCZ8" s="1"/>
      <c r="HDC8" s="1"/>
      <c r="HDF8" s="1"/>
      <c r="HDI8" s="1"/>
      <c r="HDL8" s="1"/>
      <c r="HDO8" s="1"/>
      <c r="HDR8" s="1"/>
      <c r="HDU8" s="1"/>
      <c r="HDX8" s="1"/>
      <c r="HEA8" s="1"/>
      <c r="HED8" s="1"/>
      <c r="HEG8" s="1"/>
      <c r="HEJ8" s="1"/>
      <c r="HEM8" s="1"/>
      <c r="HEP8" s="1"/>
      <c r="HES8" s="1"/>
      <c r="HEV8" s="1"/>
      <c r="HEY8" s="1"/>
      <c r="HFB8" s="1"/>
      <c r="HFE8" s="1"/>
      <c r="HFH8" s="1"/>
      <c r="HFK8" s="1"/>
      <c r="HFN8" s="1"/>
      <c r="HFQ8" s="1"/>
      <c r="HFT8" s="1"/>
      <c r="HFW8" s="1"/>
      <c r="HFZ8" s="1"/>
      <c r="HGC8" s="1"/>
      <c r="HGF8" s="1"/>
      <c r="HGI8" s="1"/>
      <c r="HGL8" s="1"/>
      <c r="HGO8" s="1"/>
      <c r="HGR8" s="1"/>
      <c r="HGU8" s="1"/>
      <c r="HGX8" s="1"/>
      <c r="HHA8" s="1"/>
      <c r="HHD8" s="1"/>
      <c r="HHG8" s="1"/>
      <c r="HHJ8" s="1"/>
      <c r="HHM8" s="1"/>
      <c r="HHP8" s="1"/>
      <c r="HHS8" s="1"/>
      <c r="HHV8" s="1"/>
      <c r="HHY8" s="1"/>
      <c r="HIB8" s="1"/>
      <c r="HIE8" s="1"/>
      <c r="HIH8" s="1"/>
      <c r="HIK8" s="1"/>
      <c r="HIN8" s="1"/>
      <c r="HIQ8" s="1"/>
      <c r="HIT8" s="1"/>
      <c r="HIW8" s="1"/>
      <c r="HIZ8" s="1"/>
      <c r="HJC8" s="1"/>
      <c r="HJF8" s="1"/>
      <c r="HJI8" s="1"/>
      <c r="HJL8" s="1"/>
      <c r="HJO8" s="1"/>
      <c r="HJR8" s="1"/>
      <c r="HJU8" s="1"/>
      <c r="HJX8" s="1"/>
      <c r="HKA8" s="1"/>
      <c r="HKD8" s="1"/>
      <c r="HKG8" s="1"/>
      <c r="HKJ8" s="1"/>
      <c r="HKM8" s="1"/>
      <c r="HKP8" s="1"/>
      <c r="HKS8" s="1"/>
      <c r="HKV8" s="1"/>
      <c r="HKY8" s="1"/>
      <c r="HLB8" s="1"/>
      <c r="HLE8" s="1"/>
      <c r="HLH8" s="1"/>
      <c r="HLK8" s="1"/>
      <c r="HLN8" s="1"/>
      <c r="HLQ8" s="1"/>
      <c r="HLT8" s="1"/>
      <c r="HLW8" s="1"/>
      <c r="HLZ8" s="1"/>
      <c r="HMC8" s="1"/>
      <c r="HMF8" s="1"/>
      <c r="HMI8" s="1"/>
      <c r="HML8" s="1"/>
      <c r="HMO8" s="1"/>
      <c r="HMR8" s="1"/>
      <c r="HMU8" s="1"/>
      <c r="HMX8" s="1"/>
      <c r="HNA8" s="1"/>
      <c r="HND8" s="1"/>
      <c r="HNG8" s="1"/>
      <c r="HNJ8" s="1"/>
      <c r="HNM8" s="1"/>
      <c r="HNP8" s="1"/>
      <c r="HNS8" s="1"/>
      <c r="HNV8" s="1"/>
      <c r="HNY8" s="1"/>
      <c r="HOB8" s="1"/>
      <c r="HOE8" s="1"/>
      <c r="HOH8" s="1"/>
      <c r="HOK8" s="1"/>
      <c r="HON8" s="1"/>
      <c r="HOQ8" s="1"/>
      <c r="HOT8" s="1"/>
      <c r="HOW8" s="1"/>
      <c r="HOZ8" s="1"/>
      <c r="HPC8" s="1"/>
      <c r="HPF8" s="1"/>
      <c r="HPI8" s="1"/>
      <c r="HPL8" s="1"/>
      <c r="HPO8" s="1"/>
      <c r="HPR8" s="1"/>
      <c r="HPU8" s="1"/>
      <c r="HPX8" s="1"/>
      <c r="HQA8" s="1"/>
      <c r="HQD8" s="1"/>
      <c r="HQG8" s="1"/>
      <c r="HQJ8" s="1"/>
      <c r="HQM8" s="1"/>
      <c r="HQP8" s="1"/>
      <c r="HQS8" s="1"/>
      <c r="HQV8" s="1"/>
      <c r="HQY8" s="1"/>
      <c r="HRB8" s="1"/>
      <c r="HRE8" s="1"/>
      <c r="HRH8" s="1"/>
      <c r="HRK8" s="1"/>
      <c r="HRN8" s="1"/>
      <c r="HRQ8" s="1"/>
      <c r="HRT8" s="1"/>
      <c r="HRW8" s="1"/>
      <c r="HRZ8" s="1"/>
      <c r="HSC8" s="1"/>
      <c r="HSF8" s="1"/>
      <c r="HSI8" s="1"/>
      <c r="HSL8" s="1"/>
      <c r="HSO8" s="1"/>
      <c r="HSR8" s="1"/>
      <c r="HSU8" s="1"/>
      <c r="HSX8" s="1"/>
      <c r="HTA8" s="1"/>
      <c r="HTD8" s="1"/>
      <c r="HTG8" s="1"/>
      <c r="HTJ8" s="1"/>
      <c r="HTM8" s="1"/>
      <c r="HTP8" s="1"/>
      <c r="HTS8" s="1"/>
      <c r="HTV8" s="1"/>
      <c r="HTY8" s="1"/>
      <c r="HUB8" s="1"/>
      <c r="HUE8" s="1"/>
      <c r="HUH8" s="1"/>
      <c r="HUK8" s="1"/>
      <c r="HUN8" s="1"/>
      <c r="HUQ8" s="1"/>
      <c r="HUT8" s="1"/>
      <c r="HUW8" s="1"/>
      <c r="HUZ8" s="1"/>
      <c r="HVC8" s="1"/>
      <c r="HVF8" s="1"/>
      <c r="HVI8" s="1"/>
      <c r="HVL8" s="1"/>
      <c r="HVO8" s="1"/>
      <c r="HVR8" s="1"/>
      <c r="HVU8" s="1"/>
      <c r="HVX8" s="1"/>
      <c r="HWA8" s="1"/>
      <c r="HWD8" s="1"/>
      <c r="HWG8" s="1"/>
      <c r="HWJ8" s="1"/>
      <c r="HWM8" s="1"/>
      <c r="HWP8" s="1"/>
      <c r="HWS8" s="1"/>
      <c r="HWV8" s="1"/>
      <c r="HWY8" s="1"/>
      <c r="HXB8" s="1"/>
      <c r="HXE8" s="1"/>
      <c r="HXH8" s="1"/>
      <c r="HXK8" s="1"/>
      <c r="HXN8" s="1"/>
      <c r="HXQ8" s="1"/>
      <c r="HXT8" s="1"/>
      <c r="HXW8" s="1"/>
      <c r="HXZ8" s="1"/>
      <c r="HYC8" s="1"/>
      <c r="HYF8" s="1"/>
      <c r="HYI8" s="1"/>
      <c r="HYL8" s="1"/>
      <c r="HYO8" s="1"/>
      <c r="HYR8" s="1"/>
      <c r="HYU8" s="1"/>
      <c r="HYX8" s="1"/>
      <c r="HZA8" s="1"/>
      <c r="HZD8" s="1"/>
      <c r="HZG8" s="1"/>
      <c r="HZJ8" s="1"/>
      <c r="HZM8" s="1"/>
      <c r="HZP8" s="1"/>
      <c r="HZS8" s="1"/>
      <c r="HZV8" s="1"/>
      <c r="HZY8" s="1"/>
      <c r="IAB8" s="1"/>
      <c r="IAE8" s="1"/>
      <c r="IAH8" s="1"/>
      <c r="IAK8" s="1"/>
      <c r="IAN8" s="1"/>
      <c r="IAQ8" s="1"/>
      <c r="IAT8" s="1"/>
      <c r="IAW8" s="1"/>
      <c r="IAZ8" s="1"/>
      <c r="IBC8" s="1"/>
      <c r="IBF8" s="1"/>
      <c r="IBI8" s="1"/>
      <c r="IBL8" s="1"/>
      <c r="IBO8" s="1"/>
      <c r="IBR8" s="1"/>
      <c r="IBU8" s="1"/>
      <c r="IBX8" s="1"/>
      <c r="ICA8" s="1"/>
      <c r="ICD8" s="1"/>
      <c r="ICG8" s="1"/>
      <c r="ICJ8" s="1"/>
      <c r="ICM8" s="1"/>
      <c r="ICP8" s="1"/>
      <c r="ICS8" s="1"/>
      <c r="ICV8" s="1"/>
      <c r="ICY8" s="1"/>
      <c r="IDB8" s="1"/>
      <c r="IDE8" s="1"/>
      <c r="IDH8" s="1"/>
      <c r="IDK8" s="1"/>
      <c r="IDN8" s="1"/>
      <c r="IDQ8" s="1"/>
      <c r="IDT8" s="1"/>
      <c r="IDW8" s="1"/>
      <c r="IDZ8" s="1"/>
      <c r="IEC8" s="1"/>
      <c r="IEF8" s="1"/>
      <c r="IEI8" s="1"/>
      <c r="IEL8" s="1"/>
      <c r="IEO8" s="1"/>
      <c r="IER8" s="1"/>
      <c r="IEU8" s="1"/>
      <c r="IEX8" s="1"/>
      <c r="IFA8" s="1"/>
      <c r="IFD8" s="1"/>
      <c r="IFG8" s="1"/>
      <c r="IFJ8" s="1"/>
      <c r="IFM8" s="1"/>
      <c r="IFP8" s="1"/>
      <c r="IFS8" s="1"/>
      <c r="IFV8" s="1"/>
      <c r="IFY8" s="1"/>
      <c r="IGB8" s="1"/>
      <c r="IGE8" s="1"/>
      <c r="IGH8" s="1"/>
      <c r="IGK8" s="1"/>
      <c r="IGN8" s="1"/>
      <c r="IGQ8" s="1"/>
      <c r="IGT8" s="1"/>
      <c r="IGW8" s="1"/>
      <c r="IGZ8" s="1"/>
      <c r="IHC8" s="1"/>
      <c r="IHF8" s="1"/>
      <c r="IHI8" s="1"/>
      <c r="IHL8" s="1"/>
      <c r="IHO8" s="1"/>
      <c r="IHR8" s="1"/>
      <c r="IHU8" s="1"/>
      <c r="IHX8" s="1"/>
      <c r="IIA8" s="1"/>
      <c r="IID8" s="1"/>
      <c r="IIG8" s="1"/>
      <c r="IIJ8" s="1"/>
      <c r="IIM8" s="1"/>
      <c r="IIP8" s="1"/>
      <c r="IIS8" s="1"/>
      <c r="IIV8" s="1"/>
      <c r="IIY8" s="1"/>
      <c r="IJB8" s="1"/>
      <c r="IJE8" s="1"/>
      <c r="IJH8" s="1"/>
      <c r="IJK8" s="1"/>
      <c r="IJN8" s="1"/>
      <c r="IJQ8" s="1"/>
      <c r="IJT8" s="1"/>
      <c r="IJW8" s="1"/>
      <c r="IJZ8" s="1"/>
      <c r="IKC8" s="1"/>
      <c r="IKF8" s="1"/>
      <c r="IKI8" s="1"/>
      <c r="IKL8" s="1"/>
      <c r="IKO8" s="1"/>
      <c r="IKR8" s="1"/>
      <c r="IKU8" s="1"/>
      <c r="IKX8" s="1"/>
      <c r="ILA8" s="1"/>
      <c r="ILD8" s="1"/>
      <c r="ILG8" s="1"/>
      <c r="ILJ8" s="1"/>
      <c r="ILM8" s="1"/>
      <c r="ILP8" s="1"/>
      <c r="ILS8" s="1"/>
      <c r="ILV8" s="1"/>
      <c r="ILY8" s="1"/>
      <c r="IMB8" s="1"/>
      <c r="IME8" s="1"/>
      <c r="IMH8" s="1"/>
      <c r="IMK8" s="1"/>
      <c r="IMN8" s="1"/>
      <c r="IMQ8" s="1"/>
      <c r="IMT8" s="1"/>
      <c r="IMW8" s="1"/>
      <c r="IMZ8" s="1"/>
      <c r="INC8" s="1"/>
      <c r="INF8" s="1"/>
      <c r="INI8" s="1"/>
      <c r="INL8" s="1"/>
      <c r="INO8" s="1"/>
      <c r="INR8" s="1"/>
      <c r="INU8" s="1"/>
      <c r="INX8" s="1"/>
      <c r="IOA8" s="1"/>
      <c r="IOD8" s="1"/>
      <c r="IOG8" s="1"/>
      <c r="IOJ8" s="1"/>
      <c r="IOM8" s="1"/>
      <c r="IOP8" s="1"/>
      <c r="IOS8" s="1"/>
      <c r="IOV8" s="1"/>
      <c r="IOY8" s="1"/>
      <c r="IPB8" s="1"/>
      <c r="IPE8" s="1"/>
      <c r="IPH8" s="1"/>
      <c r="IPK8" s="1"/>
      <c r="IPN8" s="1"/>
      <c r="IPQ8" s="1"/>
      <c r="IPT8" s="1"/>
      <c r="IPW8" s="1"/>
      <c r="IPZ8" s="1"/>
      <c r="IQC8" s="1"/>
      <c r="IQF8" s="1"/>
      <c r="IQI8" s="1"/>
      <c r="IQL8" s="1"/>
      <c r="IQO8" s="1"/>
      <c r="IQR8" s="1"/>
      <c r="IQU8" s="1"/>
      <c r="IQX8" s="1"/>
      <c r="IRA8" s="1"/>
      <c r="IRD8" s="1"/>
      <c r="IRG8" s="1"/>
      <c r="IRJ8" s="1"/>
      <c r="IRM8" s="1"/>
      <c r="IRP8" s="1"/>
      <c r="IRS8" s="1"/>
      <c r="IRV8" s="1"/>
      <c r="IRY8" s="1"/>
      <c r="ISB8" s="1"/>
      <c r="ISE8" s="1"/>
      <c r="ISH8" s="1"/>
      <c r="ISK8" s="1"/>
      <c r="ISN8" s="1"/>
      <c r="ISQ8" s="1"/>
      <c r="IST8" s="1"/>
      <c r="ISW8" s="1"/>
      <c r="ISZ8" s="1"/>
      <c r="ITC8" s="1"/>
      <c r="ITF8" s="1"/>
      <c r="ITI8" s="1"/>
      <c r="ITL8" s="1"/>
      <c r="ITO8" s="1"/>
      <c r="ITR8" s="1"/>
      <c r="ITU8" s="1"/>
      <c r="ITX8" s="1"/>
      <c r="IUA8" s="1"/>
      <c r="IUD8" s="1"/>
      <c r="IUG8" s="1"/>
      <c r="IUJ8" s="1"/>
      <c r="IUM8" s="1"/>
      <c r="IUP8" s="1"/>
      <c r="IUS8" s="1"/>
      <c r="IUV8" s="1"/>
      <c r="IUY8" s="1"/>
      <c r="IVB8" s="1"/>
      <c r="IVE8" s="1"/>
      <c r="IVH8" s="1"/>
      <c r="IVK8" s="1"/>
      <c r="IVN8" s="1"/>
      <c r="IVQ8" s="1"/>
      <c r="IVT8" s="1"/>
      <c r="IVW8" s="1"/>
      <c r="IVZ8" s="1"/>
      <c r="IWC8" s="1"/>
      <c r="IWF8" s="1"/>
      <c r="IWI8" s="1"/>
      <c r="IWL8" s="1"/>
      <c r="IWO8" s="1"/>
      <c r="IWR8" s="1"/>
      <c r="IWU8" s="1"/>
      <c r="IWX8" s="1"/>
      <c r="IXA8" s="1"/>
      <c r="IXD8" s="1"/>
      <c r="IXG8" s="1"/>
      <c r="IXJ8" s="1"/>
      <c r="IXM8" s="1"/>
      <c r="IXP8" s="1"/>
      <c r="IXS8" s="1"/>
      <c r="IXV8" s="1"/>
      <c r="IXY8" s="1"/>
      <c r="IYB8" s="1"/>
      <c r="IYE8" s="1"/>
      <c r="IYH8" s="1"/>
      <c r="IYK8" s="1"/>
      <c r="IYN8" s="1"/>
      <c r="IYQ8" s="1"/>
      <c r="IYT8" s="1"/>
      <c r="IYW8" s="1"/>
      <c r="IYZ8" s="1"/>
      <c r="IZC8" s="1"/>
      <c r="IZF8" s="1"/>
      <c r="IZI8" s="1"/>
      <c r="IZL8" s="1"/>
      <c r="IZO8" s="1"/>
      <c r="IZR8" s="1"/>
      <c r="IZU8" s="1"/>
      <c r="IZX8" s="1"/>
      <c r="JAA8" s="1"/>
      <c r="JAD8" s="1"/>
      <c r="JAG8" s="1"/>
      <c r="JAJ8" s="1"/>
      <c r="JAM8" s="1"/>
      <c r="JAP8" s="1"/>
      <c r="JAS8" s="1"/>
      <c r="JAV8" s="1"/>
      <c r="JAY8" s="1"/>
      <c r="JBB8" s="1"/>
      <c r="JBE8" s="1"/>
      <c r="JBH8" s="1"/>
      <c r="JBK8" s="1"/>
      <c r="JBN8" s="1"/>
      <c r="JBQ8" s="1"/>
      <c r="JBT8" s="1"/>
      <c r="JBW8" s="1"/>
      <c r="JBZ8" s="1"/>
      <c r="JCC8" s="1"/>
      <c r="JCF8" s="1"/>
      <c r="JCI8" s="1"/>
      <c r="JCL8" s="1"/>
      <c r="JCO8" s="1"/>
      <c r="JCR8" s="1"/>
      <c r="JCU8" s="1"/>
      <c r="JCX8" s="1"/>
      <c r="JDA8" s="1"/>
      <c r="JDD8" s="1"/>
      <c r="JDG8" s="1"/>
      <c r="JDJ8" s="1"/>
      <c r="JDM8" s="1"/>
      <c r="JDP8" s="1"/>
      <c r="JDS8" s="1"/>
      <c r="JDV8" s="1"/>
      <c r="JDY8" s="1"/>
      <c r="JEB8" s="1"/>
      <c r="JEE8" s="1"/>
      <c r="JEH8" s="1"/>
      <c r="JEK8" s="1"/>
      <c r="JEN8" s="1"/>
      <c r="JEQ8" s="1"/>
      <c r="JET8" s="1"/>
      <c r="JEW8" s="1"/>
      <c r="JEZ8" s="1"/>
      <c r="JFC8" s="1"/>
      <c r="JFF8" s="1"/>
      <c r="JFI8" s="1"/>
      <c r="JFL8" s="1"/>
      <c r="JFO8" s="1"/>
      <c r="JFR8" s="1"/>
      <c r="JFU8" s="1"/>
      <c r="JFX8" s="1"/>
      <c r="JGA8" s="1"/>
      <c r="JGD8" s="1"/>
      <c r="JGG8" s="1"/>
      <c r="JGJ8" s="1"/>
      <c r="JGM8" s="1"/>
      <c r="JGP8" s="1"/>
      <c r="JGS8" s="1"/>
      <c r="JGV8" s="1"/>
      <c r="JGY8" s="1"/>
      <c r="JHB8" s="1"/>
      <c r="JHE8" s="1"/>
      <c r="JHH8" s="1"/>
      <c r="JHK8" s="1"/>
      <c r="JHN8" s="1"/>
      <c r="JHQ8" s="1"/>
      <c r="JHT8" s="1"/>
      <c r="JHW8" s="1"/>
      <c r="JHZ8" s="1"/>
      <c r="JIC8" s="1"/>
      <c r="JIF8" s="1"/>
      <c r="JII8" s="1"/>
      <c r="JIL8" s="1"/>
      <c r="JIO8" s="1"/>
      <c r="JIR8" s="1"/>
      <c r="JIU8" s="1"/>
      <c r="JIX8" s="1"/>
      <c r="JJA8" s="1"/>
      <c r="JJD8" s="1"/>
      <c r="JJG8" s="1"/>
      <c r="JJJ8" s="1"/>
      <c r="JJM8" s="1"/>
      <c r="JJP8" s="1"/>
      <c r="JJS8" s="1"/>
      <c r="JJV8" s="1"/>
      <c r="JJY8" s="1"/>
      <c r="JKB8" s="1"/>
      <c r="JKE8" s="1"/>
      <c r="JKH8" s="1"/>
      <c r="JKK8" s="1"/>
      <c r="JKN8" s="1"/>
      <c r="JKQ8" s="1"/>
      <c r="JKT8" s="1"/>
      <c r="JKW8" s="1"/>
      <c r="JKZ8" s="1"/>
      <c r="JLC8" s="1"/>
      <c r="JLF8" s="1"/>
      <c r="JLI8" s="1"/>
      <c r="JLL8" s="1"/>
      <c r="JLO8" s="1"/>
      <c r="JLR8" s="1"/>
      <c r="JLU8" s="1"/>
      <c r="JLX8" s="1"/>
      <c r="JMA8" s="1"/>
      <c r="JMD8" s="1"/>
      <c r="JMG8" s="1"/>
      <c r="JMJ8" s="1"/>
      <c r="JMM8" s="1"/>
      <c r="JMP8" s="1"/>
      <c r="JMS8" s="1"/>
      <c r="JMV8" s="1"/>
      <c r="JMY8" s="1"/>
      <c r="JNB8" s="1"/>
      <c r="JNE8" s="1"/>
      <c r="JNH8" s="1"/>
      <c r="JNK8" s="1"/>
      <c r="JNN8" s="1"/>
      <c r="JNQ8" s="1"/>
      <c r="JNT8" s="1"/>
      <c r="JNW8" s="1"/>
      <c r="JNZ8" s="1"/>
      <c r="JOC8" s="1"/>
      <c r="JOF8" s="1"/>
      <c r="JOI8" s="1"/>
      <c r="JOL8" s="1"/>
      <c r="JOO8" s="1"/>
      <c r="JOR8" s="1"/>
      <c r="JOU8" s="1"/>
      <c r="JOX8" s="1"/>
      <c r="JPA8" s="1"/>
      <c r="JPD8" s="1"/>
      <c r="JPG8" s="1"/>
      <c r="JPJ8" s="1"/>
      <c r="JPM8" s="1"/>
      <c r="JPP8" s="1"/>
      <c r="JPS8" s="1"/>
      <c r="JPV8" s="1"/>
      <c r="JPY8" s="1"/>
      <c r="JQB8" s="1"/>
      <c r="JQE8" s="1"/>
      <c r="JQH8" s="1"/>
      <c r="JQK8" s="1"/>
      <c r="JQN8" s="1"/>
      <c r="JQQ8" s="1"/>
      <c r="JQT8" s="1"/>
      <c r="JQW8" s="1"/>
      <c r="JQZ8" s="1"/>
      <c r="JRC8" s="1"/>
      <c r="JRF8" s="1"/>
      <c r="JRI8" s="1"/>
      <c r="JRL8" s="1"/>
      <c r="JRO8" s="1"/>
      <c r="JRR8" s="1"/>
      <c r="JRU8" s="1"/>
      <c r="JRX8" s="1"/>
      <c r="JSA8" s="1"/>
      <c r="JSD8" s="1"/>
      <c r="JSG8" s="1"/>
      <c r="JSJ8" s="1"/>
      <c r="JSM8" s="1"/>
      <c r="JSP8" s="1"/>
      <c r="JSS8" s="1"/>
      <c r="JSV8" s="1"/>
      <c r="JSY8" s="1"/>
      <c r="JTB8" s="1"/>
      <c r="JTE8" s="1"/>
      <c r="JTH8" s="1"/>
      <c r="JTK8" s="1"/>
      <c r="JTN8" s="1"/>
      <c r="JTQ8" s="1"/>
      <c r="JTT8" s="1"/>
      <c r="JTW8" s="1"/>
      <c r="JTZ8" s="1"/>
      <c r="JUC8" s="1"/>
      <c r="JUF8" s="1"/>
      <c r="JUI8" s="1"/>
      <c r="JUL8" s="1"/>
      <c r="JUO8" s="1"/>
      <c r="JUR8" s="1"/>
      <c r="JUU8" s="1"/>
      <c r="JUX8" s="1"/>
      <c r="JVA8" s="1"/>
      <c r="JVD8" s="1"/>
      <c r="JVG8" s="1"/>
      <c r="JVJ8" s="1"/>
      <c r="JVM8" s="1"/>
      <c r="JVP8" s="1"/>
      <c r="JVS8" s="1"/>
      <c r="JVV8" s="1"/>
      <c r="JVY8" s="1"/>
      <c r="JWB8" s="1"/>
      <c r="JWE8" s="1"/>
      <c r="JWH8" s="1"/>
      <c r="JWK8" s="1"/>
      <c r="JWN8" s="1"/>
      <c r="JWQ8" s="1"/>
      <c r="JWT8" s="1"/>
      <c r="JWW8" s="1"/>
      <c r="JWZ8" s="1"/>
      <c r="JXC8" s="1"/>
      <c r="JXF8" s="1"/>
      <c r="JXI8" s="1"/>
      <c r="JXL8" s="1"/>
      <c r="JXO8" s="1"/>
      <c r="JXR8" s="1"/>
      <c r="JXU8" s="1"/>
      <c r="JXX8" s="1"/>
      <c r="JYA8" s="1"/>
      <c r="JYD8" s="1"/>
      <c r="JYG8" s="1"/>
      <c r="JYJ8" s="1"/>
      <c r="JYM8" s="1"/>
      <c r="JYP8" s="1"/>
      <c r="JYS8" s="1"/>
      <c r="JYV8" s="1"/>
      <c r="JYY8" s="1"/>
      <c r="JZB8" s="1"/>
      <c r="JZE8" s="1"/>
      <c r="JZH8" s="1"/>
      <c r="JZK8" s="1"/>
      <c r="JZN8" s="1"/>
      <c r="JZQ8" s="1"/>
      <c r="JZT8" s="1"/>
      <c r="JZW8" s="1"/>
      <c r="JZZ8" s="1"/>
      <c r="KAC8" s="1"/>
      <c r="KAF8" s="1"/>
      <c r="KAI8" s="1"/>
      <c r="KAL8" s="1"/>
      <c r="KAO8" s="1"/>
      <c r="KAR8" s="1"/>
      <c r="KAU8" s="1"/>
      <c r="KAX8" s="1"/>
      <c r="KBA8" s="1"/>
      <c r="KBD8" s="1"/>
      <c r="KBG8" s="1"/>
      <c r="KBJ8" s="1"/>
      <c r="KBM8" s="1"/>
      <c r="KBP8" s="1"/>
      <c r="KBS8" s="1"/>
      <c r="KBV8" s="1"/>
      <c r="KBY8" s="1"/>
      <c r="KCB8" s="1"/>
      <c r="KCE8" s="1"/>
      <c r="KCH8" s="1"/>
      <c r="KCK8" s="1"/>
      <c r="KCN8" s="1"/>
      <c r="KCQ8" s="1"/>
      <c r="KCT8" s="1"/>
      <c r="KCW8" s="1"/>
      <c r="KCZ8" s="1"/>
      <c r="KDC8" s="1"/>
      <c r="KDF8" s="1"/>
      <c r="KDI8" s="1"/>
      <c r="KDL8" s="1"/>
      <c r="KDO8" s="1"/>
      <c r="KDR8" s="1"/>
      <c r="KDU8" s="1"/>
      <c r="KDX8" s="1"/>
      <c r="KEA8" s="1"/>
      <c r="KED8" s="1"/>
      <c r="KEG8" s="1"/>
      <c r="KEJ8" s="1"/>
      <c r="KEM8" s="1"/>
      <c r="KEP8" s="1"/>
      <c r="KES8" s="1"/>
      <c r="KEV8" s="1"/>
      <c r="KEY8" s="1"/>
      <c r="KFB8" s="1"/>
      <c r="KFE8" s="1"/>
      <c r="KFH8" s="1"/>
      <c r="KFK8" s="1"/>
      <c r="KFN8" s="1"/>
      <c r="KFQ8" s="1"/>
      <c r="KFT8" s="1"/>
      <c r="KFW8" s="1"/>
      <c r="KFZ8" s="1"/>
      <c r="KGC8" s="1"/>
      <c r="KGF8" s="1"/>
      <c r="KGI8" s="1"/>
      <c r="KGL8" s="1"/>
      <c r="KGO8" s="1"/>
      <c r="KGR8" s="1"/>
      <c r="KGU8" s="1"/>
      <c r="KGX8" s="1"/>
      <c r="KHA8" s="1"/>
      <c r="KHD8" s="1"/>
      <c r="KHG8" s="1"/>
      <c r="KHJ8" s="1"/>
      <c r="KHM8" s="1"/>
      <c r="KHP8" s="1"/>
      <c r="KHS8" s="1"/>
      <c r="KHV8" s="1"/>
      <c r="KHY8" s="1"/>
      <c r="KIB8" s="1"/>
      <c r="KIE8" s="1"/>
      <c r="KIH8" s="1"/>
      <c r="KIK8" s="1"/>
      <c r="KIN8" s="1"/>
      <c r="KIQ8" s="1"/>
      <c r="KIT8" s="1"/>
      <c r="KIW8" s="1"/>
      <c r="KIZ8" s="1"/>
      <c r="KJC8" s="1"/>
      <c r="KJF8" s="1"/>
      <c r="KJI8" s="1"/>
      <c r="KJL8" s="1"/>
      <c r="KJO8" s="1"/>
      <c r="KJR8" s="1"/>
      <c r="KJU8" s="1"/>
      <c r="KJX8" s="1"/>
      <c r="KKA8" s="1"/>
      <c r="KKD8" s="1"/>
      <c r="KKG8" s="1"/>
      <c r="KKJ8" s="1"/>
      <c r="KKM8" s="1"/>
      <c r="KKP8" s="1"/>
      <c r="KKS8" s="1"/>
      <c r="KKV8" s="1"/>
      <c r="KKY8" s="1"/>
      <c r="KLB8" s="1"/>
      <c r="KLE8" s="1"/>
      <c r="KLH8" s="1"/>
      <c r="KLK8" s="1"/>
      <c r="KLN8" s="1"/>
      <c r="KLQ8" s="1"/>
      <c r="KLT8" s="1"/>
      <c r="KLW8" s="1"/>
      <c r="KLZ8" s="1"/>
      <c r="KMC8" s="1"/>
      <c r="KMF8" s="1"/>
      <c r="KMI8" s="1"/>
      <c r="KML8" s="1"/>
      <c r="KMO8" s="1"/>
      <c r="KMR8" s="1"/>
      <c r="KMU8" s="1"/>
      <c r="KMX8" s="1"/>
      <c r="KNA8" s="1"/>
      <c r="KND8" s="1"/>
      <c r="KNG8" s="1"/>
      <c r="KNJ8" s="1"/>
      <c r="KNM8" s="1"/>
      <c r="KNP8" s="1"/>
      <c r="KNS8" s="1"/>
      <c r="KNV8" s="1"/>
      <c r="KNY8" s="1"/>
      <c r="KOB8" s="1"/>
      <c r="KOE8" s="1"/>
      <c r="KOH8" s="1"/>
      <c r="KOK8" s="1"/>
      <c r="KON8" s="1"/>
      <c r="KOQ8" s="1"/>
      <c r="KOT8" s="1"/>
      <c r="KOW8" s="1"/>
      <c r="KOZ8" s="1"/>
      <c r="KPC8" s="1"/>
      <c r="KPF8" s="1"/>
      <c r="KPI8" s="1"/>
      <c r="KPL8" s="1"/>
      <c r="KPO8" s="1"/>
      <c r="KPR8" s="1"/>
      <c r="KPU8" s="1"/>
      <c r="KPX8" s="1"/>
      <c r="KQA8" s="1"/>
      <c r="KQD8" s="1"/>
      <c r="KQG8" s="1"/>
      <c r="KQJ8" s="1"/>
      <c r="KQM8" s="1"/>
      <c r="KQP8" s="1"/>
      <c r="KQS8" s="1"/>
      <c r="KQV8" s="1"/>
      <c r="KQY8" s="1"/>
      <c r="KRB8" s="1"/>
      <c r="KRE8" s="1"/>
      <c r="KRH8" s="1"/>
      <c r="KRK8" s="1"/>
      <c r="KRN8" s="1"/>
      <c r="KRQ8" s="1"/>
      <c r="KRT8" s="1"/>
      <c r="KRW8" s="1"/>
      <c r="KRZ8" s="1"/>
      <c r="KSC8" s="1"/>
      <c r="KSF8" s="1"/>
      <c r="KSI8" s="1"/>
      <c r="KSL8" s="1"/>
      <c r="KSO8" s="1"/>
      <c r="KSR8" s="1"/>
      <c r="KSU8" s="1"/>
      <c r="KSX8" s="1"/>
      <c r="KTA8" s="1"/>
      <c r="KTD8" s="1"/>
      <c r="KTG8" s="1"/>
      <c r="KTJ8" s="1"/>
      <c r="KTM8" s="1"/>
      <c r="KTP8" s="1"/>
      <c r="KTS8" s="1"/>
      <c r="KTV8" s="1"/>
      <c r="KTY8" s="1"/>
      <c r="KUB8" s="1"/>
      <c r="KUE8" s="1"/>
      <c r="KUH8" s="1"/>
      <c r="KUK8" s="1"/>
      <c r="KUN8" s="1"/>
      <c r="KUQ8" s="1"/>
      <c r="KUT8" s="1"/>
      <c r="KUW8" s="1"/>
      <c r="KUZ8" s="1"/>
      <c r="KVC8" s="1"/>
      <c r="KVF8" s="1"/>
      <c r="KVI8" s="1"/>
      <c r="KVL8" s="1"/>
      <c r="KVO8" s="1"/>
      <c r="KVR8" s="1"/>
      <c r="KVU8" s="1"/>
      <c r="KVX8" s="1"/>
      <c r="KWA8" s="1"/>
      <c r="KWD8" s="1"/>
      <c r="KWG8" s="1"/>
      <c r="KWJ8" s="1"/>
      <c r="KWM8" s="1"/>
      <c r="KWP8" s="1"/>
      <c r="KWS8" s="1"/>
      <c r="KWV8" s="1"/>
      <c r="KWY8" s="1"/>
      <c r="KXB8" s="1"/>
      <c r="KXE8" s="1"/>
      <c r="KXH8" s="1"/>
      <c r="KXK8" s="1"/>
      <c r="KXN8" s="1"/>
      <c r="KXQ8" s="1"/>
      <c r="KXT8" s="1"/>
      <c r="KXW8" s="1"/>
      <c r="KXZ8" s="1"/>
      <c r="KYC8" s="1"/>
      <c r="KYF8" s="1"/>
      <c r="KYI8" s="1"/>
      <c r="KYL8" s="1"/>
      <c r="KYO8" s="1"/>
      <c r="KYR8" s="1"/>
      <c r="KYU8" s="1"/>
      <c r="KYX8" s="1"/>
      <c r="KZA8" s="1"/>
      <c r="KZD8" s="1"/>
      <c r="KZG8" s="1"/>
      <c r="KZJ8" s="1"/>
      <c r="KZM8" s="1"/>
      <c r="KZP8" s="1"/>
      <c r="KZS8" s="1"/>
      <c r="KZV8" s="1"/>
      <c r="KZY8" s="1"/>
      <c r="LAB8" s="1"/>
      <c r="LAE8" s="1"/>
      <c r="LAH8" s="1"/>
      <c r="LAK8" s="1"/>
      <c r="LAN8" s="1"/>
      <c r="LAQ8" s="1"/>
      <c r="LAT8" s="1"/>
      <c r="LAW8" s="1"/>
      <c r="LAZ8" s="1"/>
      <c r="LBC8" s="1"/>
      <c r="LBF8" s="1"/>
      <c r="LBI8" s="1"/>
      <c r="LBL8" s="1"/>
      <c r="LBO8" s="1"/>
      <c r="LBR8" s="1"/>
      <c r="LBU8" s="1"/>
      <c r="LBX8" s="1"/>
      <c r="LCA8" s="1"/>
      <c r="LCD8" s="1"/>
      <c r="LCG8" s="1"/>
      <c r="LCJ8" s="1"/>
      <c r="LCM8" s="1"/>
      <c r="LCP8" s="1"/>
      <c r="LCS8" s="1"/>
      <c r="LCV8" s="1"/>
      <c r="LCY8" s="1"/>
      <c r="LDB8" s="1"/>
      <c r="LDE8" s="1"/>
      <c r="LDH8" s="1"/>
      <c r="LDK8" s="1"/>
      <c r="LDN8" s="1"/>
      <c r="LDQ8" s="1"/>
      <c r="LDT8" s="1"/>
      <c r="LDW8" s="1"/>
      <c r="LDZ8" s="1"/>
      <c r="LEC8" s="1"/>
      <c r="LEF8" s="1"/>
      <c r="LEI8" s="1"/>
      <c r="LEL8" s="1"/>
      <c r="LEO8" s="1"/>
      <c r="LER8" s="1"/>
      <c r="LEU8" s="1"/>
      <c r="LEX8" s="1"/>
      <c r="LFA8" s="1"/>
      <c r="LFD8" s="1"/>
      <c r="LFG8" s="1"/>
      <c r="LFJ8" s="1"/>
      <c r="LFM8" s="1"/>
      <c r="LFP8" s="1"/>
      <c r="LFS8" s="1"/>
      <c r="LFV8" s="1"/>
      <c r="LFY8" s="1"/>
      <c r="LGB8" s="1"/>
      <c r="LGE8" s="1"/>
      <c r="LGH8" s="1"/>
      <c r="LGK8" s="1"/>
      <c r="LGN8" s="1"/>
      <c r="LGQ8" s="1"/>
      <c r="LGT8" s="1"/>
      <c r="LGW8" s="1"/>
      <c r="LGZ8" s="1"/>
      <c r="LHC8" s="1"/>
      <c r="LHF8" s="1"/>
      <c r="LHI8" s="1"/>
      <c r="LHL8" s="1"/>
      <c r="LHO8" s="1"/>
      <c r="LHR8" s="1"/>
      <c r="LHU8" s="1"/>
      <c r="LHX8" s="1"/>
      <c r="LIA8" s="1"/>
      <c r="LID8" s="1"/>
      <c r="LIG8" s="1"/>
      <c r="LIJ8" s="1"/>
      <c r="LIM8" s="1"/>
      <c r="LIP8" s="1"/>
      <c r="LIS8" s="1"/>
      <c r="LIV8" s="1"/>
      <c r="LIY8" s="1"/>
      <c r="LJB8" s="1"/>
      <c r="LJE8" s="1"/>
      <c r="LJH8" s="1"/>
      <c r="LJK8" s="1"/>
      <c r="LJN8" s="1"/>
      <c r="LJQ8" s="1"/>
      <c r="LJT8" s="1"/>
      <c r="LJW8" s="1"/>
      <c r="LJZ8" s="1"/>
      <c r="LKC8" s="1"/>
      <c r="LKF8" s="1"/>
      <c r="LKI8" s="1"/>
      <c r="LKL8" s="1"/>
      <c r="LKO8" s="1"/>
      <c r="LKR8" s="1"/>
      <c r="LKU8" s="1"/>
      <c r="LKX8" s="1"/>
      <c r="LLA8" s="1"/>
      <c r="LLD8" s="1"/>
      <c r="LLG8" s="1"/>
      <c r="LLJ8" s="1"/>
      <c r="LLM8" s="1"/>
      <c r="LLP8" s="1"/>
      <c r="LLS8" s="1"/>
      <c r="LLV8" s="1"/>
      <c r="LLY8" s="1"/>
      <c r="LMB8" s="1"/>
      <c r="LME8" s="1"/>
      <c r="LMH8" s="1"/>
      <c r="LMK8" s="1"/>
      <c r="LMN8" s="1"/>
      <c r="LMQ8" s="1"/>
      <c r="LMT8" s="1"/>
      <c r="LMW8" s="1"/>
      <c r="LMZ8" s="1"/>
      <c r="LNC8" s="1"/>
      <c r="LNF8" s="1"/>
      <c r="LNI8" s="1"/>
      <c r="LNL8" s="1"/>
      <c r="LNO8" s="1"/>
      <c r="LNR8" s="1"/>
      <c r="LNU8" s="1"/>
      <c r="LNX8" s="1"/>
      <c r="LOA8" s="1"/>
      <c r="LOD8" s="1"/>
      <c r="LOG8" s="1"/>
      <c r="LOJ8" s="1"/>
      <c r="LOM8" s="1"/>
      <c r="LOP8" s="1"/>
      <c r="LOS8" s="1"/>
      <c r="LOV8" s="1"/>
      <c r="LOY8" s="1"/>
      <c r="LPB8" s="1"/>
      <c r="LPE8" s="1"/>
      <c r="LPH8" s="1"/>
      <c r="LPK8" s="1"/>
      <c r="LPN8" s="1"/>
      <c r="LPQ8" s="1"/>
      <c r="LPT8" s="1"/>
      <c r="LPW8" s="1"/>
      <c r="LPZ8" s="1"/>
      <c r="LQC8" s="1"/>
      <c r="LQF8" s="1"/>
      <c r="LQI8" s="1"/>
      <c r="LQL8" s="1"/>
      <c r="LQO8" s="1"/>
      <c r="LQR8" s="1"/>
      <c r="LQU8" s="1"/>
      <c r="LQX8" s="1"/>
      <c r="LRA8" s="1"/>
      <c r="LRD8" s="1"/>
      <c r="LRG8" s="1"/>
      <c r="LRJ8" s="1"/>
      <c r="LRM8" s="1"/>
      <c r="LRP8" s="1"/>
      <c r="LRS8" s="1"/>
      <c r="LRV8" s="1"/>
      <c r="LRY8" s="1"/>
      <c r="LSB8" s="1"/>
      <c r="LSE8" s="1"/>
      <c r="LSH8" s="1"/>
      <c r="LSK8" s="1"/>
      <c r="LSN8" s="1"/>
      <c r="LSQ8" s="1"/>
      <c r="LST8" s="1"/>
      <c r="LSW8" s="1"/>
      <c r="LSZ8" s="1"/>
      <c r="LTC8" s="1"/>
      <c r="LTF8" s="1"/>
      <c r="LTI8" s="1"/>
      <c r="LTL8" s="1"/>
      <c r="LTO8" s="1"/>
      <c r="LTR8" s="1"/>
      <c r="LTU8" s="1"/>
      <c r="LTX8" s="1"/>
      <c r="LUA8" s="1"/>
      <c r="LUD8" s="1"/>
      <c r="LUG8" s="1"/>
      <c r="LUJ8" s="1"/>
      <c r="LUM8" s="1"/>
      <c r="LUP8" s="1"/>
      <c r="LUS8" s="1"/>
      <c r="LUV8" s="1"/>
      <c r="LUY8" s="1"/>
      <c r="LVB8" s="1"/>
      <c r="LVE8" s="1"/>
      <c r="LVH8" s="1"/>
      <c r="LVK8" s="1"/>
      <c r="LVN8" s="1"/>
      <c r="LVQ8" s="1"/>
      <c r="LVT8" s="1"/>
      <c r="LVW8" s="1"/>
      <c r="LVZ8" s="1"/>
      <c r="LWC8" s="1"/>
      <c r="LWF8" s="1"/>
      <c r="LWI8" s="1"/>
      <c r="LWL8" s="1"/>
      <c r="LWO8" s="1"/>
      <c r="LWR8" s="1"/>
      <c r="LWU8" s="1"/>
      <c r="LWX8" s="1"/>
      <c r="LXA8" s="1"/>
      <c r="LXD8" s="1"/>
      <c r="LXG8" s="1"/>
      <c r="LXJ8" s="1"/>
      <c r="LXM8" s="1"/>
      <c r="LXP8" s="1"/>
      <c r="LXS8" s="1"/>
      <c r="LXV8" s="1"/>
      <c r="LXY8" s="1"/>
      <c r="LYB8" s="1"/>
      <c r="LYE8" s="1"/>
      <c r="LYH8" s="1"/>
      <c r="LYK8" s="1"/>
      <c r="LYN8" s="1"/>
      <c r="LYQ8" s="1"/>
      <c r="LYT8" s="1"/>
      <c r="LYW8" s="1"/>
      <c r="LYZ8" s="1"/>
      <c r="LZC8" s="1"/>
      <c r="LZF8" s="1"/>
      <c r="LZI8" s="1"/>
      <c r="LZL8" s="1"/>
      <c r="LZO8" s="1"/>
      <c r="LZR8" s="1"/>
      <c r="LZU8" s="1"/>
      <c r="LZX8" s="1"/>
      <c r="MAA8" s="1"/>
      <c r="MAD8" s="1"/>
      <c r="MAG8" s="1"/>
      <c r="MAJ8" s="1"/>
      <c r="MAM8" s="1"/>
      <c r="MAP8" s="1"/>
      <c r="MAS8" s="1"/>
      <c r="MAV8" s="1"/>
      <c r="MAY8" s="1"/>
      <c r="MBB8" s="1"/>
      <c r="MBE8" s="1"/>
      <c r="MBH8" s="1"/>
      <c r="MBK8" s="1"/>
      <c r="MBN8" s="1"/>
      <c r="MBQ8" s="1"/>
      <c r="MBT8" s="1"/>
      <c r="MBW8" s="1"/>
      <c r="MBZ8" s="1"/>
      <c r="MCC8" s="1"/>
      <c r="MCF8" s="1"/>
      <c r="MCI8" s="1"/>
      <c r="MCL8" s="1"/>
      <c r="MCO8" s="1"/>
      <c r="MCR8" s="1"/>
      <c r="MCU8" s="1"/>
      <c r="MCX8" s="1"/>
      <c r="MDA8" s="1"/>
      <c r="MDD8" s="1"/>
      <c r="MDG8" s="1"/>
      <c r="MDJ8" s="1"/>
      <c r="MDM8" s="1"/>
      <c r="MDP8" s="1"/>
      <c r="MDS8" s="1"/>
      <c r="MDV8" s="1"/>
      <c r="MDY8" s="1"/>
      <c r="MEB8" s="1"/>
      <c r="MEE8" s="1"/>
      <c r="MEH8" s="1"/>
      <c r="MEK8" s="1"/>
      <c r="MEN8" s="1"/>
      <c r="MEQ8" s="1"/>
      <c r="MET8" s="1"/>
      <c r="MEW8" s="1"/>
      <c r="MEZ8" s="1"/>
      <c r="MFC8" s="1"/>
      <c r="MFF8" s="1"/>
      <c r="MFI8" s="1"/>
      <c r="MFL8" s="1"/>
      <c r="MFO8" s="1"/>
      <c r="MFR8" s="1"/>
      <c r="MFU8" s="1"/>
      <c r="MFX8" s="1"/>
      <c r="MGA8" s="1"/>
      <c r="MGD8" s="1"/>
      <c r="MGG8" s="1"/>
      <c r="MGJ8" s="1"/>
      <c r="MGM8" s="1"/>
      <c r="MGP8" s="1"/>
      <c r="MGS8" s="1"/>
      <c r="MGV8" s="1"/>
      <c r="MGY8" s="1"/>
      <c r="MHB8" s="1"/>
      <c r="MHE8" s="1"/>
      <c r="MHH8" s="1"/>
      <c r="MHK8" s="1"/>
      <c r="MHN8" s="1"/>
      <c r="MHQ8" s="1"/>
      <c r="MHT8" s="1"/>
      <c r="MHW8" s="1"/>
      <c r="MHZ8" s="1"/>
      <c r="MIC8" s="1"/>
      <c r="MIF8" s="1"/>
      <c r="MII8" s="1"/>
      <c r="MIL8" s="1"/>
      <c r="MIO8" s="1"/>
      <c r="MIR8" s="1"/>
      <c r="MIU8" s="1"/>
      <c r="MIX8" s="1"/>
      <c r="MJA8" s="1"/>
      <c r="MJD8" s="1"/>
      <c r="MJG8" s="1"/>
      <c r="MJJ8" s="1"/>
      <c r="MJM8" s="1"/>
      <c r="MJP8" s="1"/>
      <c r="MJS8" s="1"/>
      <c r="MJV8" s="1"/>
      <c r="MJY8" s="1"/>
      <c r="MKB8" s="1"/>
      <c r="MKE8" s="1"/>
      <c r="MKH8" s="1"/>
      <c r="MKK8" s="1"/>
      <c r="MKN8" s="1"/>
      <c r="MKQ8" s="1"/>
      <c r="MKT8" s="1"/>
      <c r="MKW8" s="1"/>
      <c r="MKZ8" s="1"/>
      <c r="MLC8" s="1"/>
      <c r="MLF8" s="1"/>
      <c r="MLI8" s="1"/>
      <c r="MLL8" s="1"/>
      <c r="MLO8" s="1"/>
      <c r="MLR8" s="1"/>
      <c r="MLU8" s="1"/>
      <c r="MLX8" s="1"/>
      <c r="MMA8" s="1"/>
      <c r="MMD8" s="1"/>
      <c r="MMG8" s="1"/>
      <c r="MMJ8" s="1"/>
      <c r="MMM8" s="1"/>
      <c r="MMP8" s="1"/>
      <c r="MMS8" s="1"/>
      <c r="MMV8" s="1"/>
      <c r="MMY8" s="1"/>
      <c r="MNB8" s="1"/>
      <c r="MNE8" s="1"/>
      <c r="MNH8" s="1"/>
      <c r="MNK8" s="1"/>
      <c r="MNN8" s="1"/>
      <c r="MNQ8" s="1"/>
      <c r="MNT8" s="1"/>
      <c r="MNW8" s="1"/>
      <c r="MNZ8" s="1"/>
      <c r="MOC8" s="1"/>
      <c r="MOF8" s="1"/>
      <c r="MOI8" s="1"/>
      <c r="MOL8" s="1"/>
      <c r="MOO8" s="1"/>
      <c r="MOR8" s="1"/>
      <c r="MOU8" s="1"/>
      <c r="MOX8" s="1"/>
      <c r="MPA8" s="1"/>
      <c r="MPD8" s="1"/>
      <c r="MPG8" s="1"/>
      <c r="MPJ8" s="1"/>
      <c r="MPM8" s="1"/>
      <c r="MPP8" s="1"/>
      <c r="MPS8" s="1"/>
      <c r="MPV8" s="1"/>
      <c r="MPY8" s="1"/>
      <c r="MQB8" s="1"/>
      <c r="MQE8" s="1"/>
      <c r="MQH8" s="1"/>
      <c r="MQK8" s="1"/>
      <c r="MQN8" s="1"/>
      <c r="MQQ8" s="1"/>
      <c r="MQT8" s="1"/>
      <c r="MQW8" s="1"/>
      <c r="MQZ8" s="1"/>
      <c r="MRC8" s="1"/>
      <c r="MRF8" s="1"/>
      <c r="MRI8" s="1"/>
      <c r="MRL8" s="1"/>
      <c r="MRO8" s="1"/>
      <c r="MRR8" s="1"/>
      <c r="MRU8" s="1"/>
      <c r="MRX8" s="1"/>
      <c r="MSA8" s="1"/>
      <c r="MSD8" s="1"/>
      <c r="MSG8" s="1"/>
      <c r="MSJ8" s="1"/>
      <c r="MSM8" s="1"/>
      <c r="MSP8" s="1"/>
      <c r="MSS8" s="1"/>
      <c r="MSV8" s="1"/>
      <c r="MSY8" s="1"/>
      <c r="MTB8" s="1"/>
      <c r="MTE8" s="1"/>
      <c r="MTH8" s="1"/>
      <c r="MTK8" s="1"/>
      <c r="MTN8" s="1"/>
      <c r="MTQ8" s="1"/>
      <c r="MTT8" s="1"/>
      <c r="MTW8" s="1"/>
      <c r="MTZ8" s="1"/>
      <c r="MUC8" s="1"/>
      <c r="MUF8" s="1"/>
      <c r="MUI8" s="1"/>
      <c r="MUL8" s="1"/>
      <c r="MUO8" s="1"/>
      <c r="MUR8" s="1"/>
      <c r="MUU8" s="1"/>
      <c r="MUX8" s="1"/>
      <c r="MVA8" s="1"/>
      <c r="MVD8" s="1"/>
      <c r="MVG8" s="1"/>
      <c r="MVJ8" s="1"/>
      <c r="MVM8" s="1"/>
      <c r="MVP8" s="1"/>
      <c r="MVS8" s="1"/>
      <c r="MVV8" s="1"/>
      <c r="MVY8" s="1"/>
      <c r="MWB8" s="1"/>
      <c r="MWE8" s="1"/>
      <c r="MWH8" s="1"/>
      <c r="MWK8" s="1"/>
      <c r="MWN8" s="1"/>
      <c r="MWQ8" s="1"/>
      <c r="MWT8" s="1"/>
      <c r="MWW8" s="1"/>
      <c r="MWZ8" s="1"/>
      <c r="MXC8" s="1"/>
      <c r="MXF8" s="1"/>
      <c r="MXI8" s="1"/>
      <c r="MXL8" s="1"/>
      <c r="MXO8" s="1"/>
      <c r="MXR8" s="1"/>
      <c r="MXU8" s="1"/>
      <c r="MXX8" s="1"/>
      <c r="MYA8" s="1"/>
      <c r="MYD8" s="1"/>
      <c r="MYG8" s="1"/>
      <c r="MYJ8" s="1"/>
      <c r="MYM8" s="1"/>
      <c r="MYP8" s="1"/>
      <c r="MYS8" s="1"/>
      <c r="MYV8" s="1"/>
      <c r="MYY8" s="1"/>
      <c r="MZB8" s="1"/>
      <c r="MZE8" s="1"/>
      <c r="MZH8" s="1"/>
      <c r="MZK8" s="1"/>
      <c r="MZN8" s="1"/>
      <c r="MZQ8" s="1"/>
      <c r="MZT8" s="1"/>
      <c r="MZW8" s="1"/>
      <c r="MZZ8" s="1"/>
      <c r="NAC8" s="1"/>
      <c r="NAF8" s="1"/>
      <c r="NAI8" s="1"/>
      <c r="NAL8" s="1"/>
      <c r="NAO8" s="1"/>
      <c r="NAR8" s="1"/>
      <c r="NAU8" s="1"/>
      <c r="NAX8" s="1"/>
      <c r="NBA8" s="1"/>
      <c r="NBD8" s="1"/>
      <c r="NBG8" s="1"/>
      <c r="NBJ8" s="1"/>
      <c r="NBM8" s="1"/>
      <c r="NBP8" s="1"/>
      <c r="NBS8" s="1"/>
      <c r="NBV8" s="1"/>
      <c r="NBY8" s="1"/>
      <c r="NCB8" s="1"/>
      <c r="NCE8" s="1"/>
      <c r="NCH8" s="1"/>
      <c r="NCK8" s="1"/>
      <c r="NCN8" s="1"/>
      <c r="NCQ8" s="1"/>
      <c r="NCT8" s="1"/>
      <c r="NCW8" s="1"/>
      <c r="NCZ8" s="1"/>
      <c r="NDC8" s="1"/>
      <c r="NDF8" s="1"/>
      <c r="NDI8" s="1"/>
      <c r="NDL8" s="1"/>
      <c r="NDO8" s="1"/>
      <c r="NDR8" s="1"/>
      <c r="NDU8" s="1"/>
      <c r="NDX8" s="1"/>
      <c r="NEA8" s="1"/>
      <c r="NED8" s="1"/>
      <c r="NEG8" s="1"/>
      <c r="NEJ8" s="1"/>
      <c r="NEM8" s="1"/>
      <c r="NEP8" s="1"/>
      <c r="NES8" s="1"/>
      <c r="NEV8" s="1"/>
      <c r="NEY8" s="1"/>
      <c r="NFB8" s="1"/>
      <c r="NFE8" s="1"/>
      <c r="NFH8" s="1"/>
      <c r="NFK8" s="1"/>
      <c r="NFN8" s="1"/>
      <c r="NFQ8" s="1"/>
      <c r="NFT8" s="1"/>
      <c r="NFW8" s="1"/>
      <c r="NFZ8" s="1"/>
      <c r="NGC8" s="1"/>
      <c r="NGF8" s="1"/>
      <c r="NGI8" s="1"/>
      <c r="NGL8" s="1"/>
      <c r="NGO8" s="1"/>
      <c r="NGR8" s="1"/>
      <c r="NGU8" s="1"/>
      <c r="NGX8" s="1"/>
      <c r="NHA8" s="1"/>
      <c r="NHD8" s="1"/>
      <c r="NHG8" s="1"/>
      <c r="NHJ8" s="1"/>
      <c r="NHM8" s="1"/>
      <c r="NHP8" s="1"/>
      <c r="NHS8" s="1"/>
      <c r="NHV8" s="1"/>
      <c r="NHY8" s="1"/>
      <c r="NIB8" s="1"/>
      <c r="NIE8" s="1"/>
      <c r="NIH8" s="1"/>
      <c r="NIK8" s="1"/>
      <c r="NIN8" s="1"/>
      <c r="NIQ8" s="1"/>
      <c r="NIT8" s="1"/>
      <c r="NIW8" s="1"/>
      <c r="NIZ8" s="1"/>
      <c r="NJC8" s="1"/>
      <c r="NJF8" s="1"/>
      <c r="NJI8" s="1"/>
      <c r="NJL8" s="1"/>
      <c r="NJO8" s="1"/>
      <c r="NJR8" s="1"/>
      <c r="NJU8" s="1"/>
      <c r="NJX8" s="1"/>
      <c r="NKA8" s="1"/>
      <c r="NKD8" s="1"/>
      <c r="NKG8" s="1"/>
      <c r="NKJ8" s="1"/>
      <c r="NKM8" s="1"/>
      <c r="NKP8" s="1"/>
      <c r="NKS8" s="1"/>
      <c r="NKV8" s="1"/>
      <c r="NKY8" s="1"/>
      <c r="NLB8" s="1"/>
      <c r="NLE8" s="1"/>
      <c r="NLH8" s="1"/>
      <c r="NLK8" s="1"/>
      <c r="NLN8" s="1"/>
      <c r="NLQ8" s="1"/>
      <c r="NLT8" s="1"/>
      <c r="NLW8" s="1"/>
      <c r="NLZ8" s="1"/>
      <c r="NMC8" s="1"/>
      <c r="NMF8" s="1"/>
      <c r="NMI8" s="1"/>
      <c r="NML8" s="1"/>
      <c r="NMO8" s="1"/>
      <c r="NMR8" s="1"/>
      <c r="NMU8" s="1"/>
      <c r="NMX8" s="1"/>
      <c r="NNA8" s="1"/>
      <c r="NND8" s="1"/>
      <c r="NNG8" s="1"/>
      <c r="NNJ8" s="1"/>
      <c r="NNM8" s="1"/>
      <c r="NNP8" s="1"/>
      <c r="NNS8" s="1"/>
      <c r="NNV8" s="1"/>
      <c r="NNY8" s="1"/>
      <c r="NOB8" s="1"/>
      <c r="NOE8" s="1"/>
      <c r="NOH8" s="1"/>
      <c r="NOK8" s="1"/>
      <c r="NON8" s="1"/>
      <c r="NOQ8" s="1"/>
      <c r="NOT8" s="1"/>
      <c r="NOW8" s="1"/>
      <c r="NOZ8" s="1"/>
      <c r="NPC8" s="1"/>
      <c r="NPF8" s="1"/>
      <c r="NPI8" s="1"/>
      <c r="NPL8" s="1"/>
      <c r="NPO8" s="1"/>
      <c r="NPR8" s="1"/>
      <c r="NPU8" s="1"/>
      <c r="NPX8" s="1"/>
      <c r="NQA8" s="1"/>
      <c r="NQD8" s="1"/>
      <c r="NQG8" s="1"/>
      <c r="NQJ8" s="1"/>
      <c r="NQM8" s="1"/>
      <c r="NQP8" s="1"/>
      <c r="NQS8" s="1"/>
      <c r="NQV8" s="1"/>
      <c r="NQY8" s="1"/>
      <c r="NRB8" s="1"/>
      <c r="NRE8" s="1"/>
      <c r="NRH8" s="1"/>
      <c r="NRK8" s="1"/>
      <c r="NRN8" s="1"/>
      <c r="NRQ8" s="1"/>
      <c r="NRT8" s="1"/>
      <c r="NRW8" s="1"/>
      <c r="NRZ8" s="1"/>
      <c r="NSC8" s="1"/>
      <c r="NSF8" s="1"/>
      <c r="NSI8" s="1"/>
      <c r="NSL8" s="1"/>
      <c r="NSO8" s="1"/>
      <c r="NSR8" s="1"/>
      <c r="NSU8" s="1"/>
      <c r="NSX8" s="1"/>
      <c r="NTA8" s="1"/>
      <c r="NTD8" s="1"/>
      <c r="NTG8" s="1"/>
      <c r="NTJ8" s="1"/>
      <c r="NTM8" s="1"/>
      <c r="NTP8" s="1"/>
      <c r="NTS8" s="1"/>
      <c r="NTV8" s="1"/>
      <c r="NTY8" s="1"/>
      <c r="NUB8" s="1"/>
      <c r="NUE8" s="1"/>
      <c r="NUH8" s="1"/>
      <c r="NUK8" s="1"/>
      <c r="NUN8" s="1"/>
      <c r="NUQ8" s="1"/>
      <c r="NUT8" s="1"/>
      <c r="NUW8" s="1"/>
      <c r="NUZ8" s="1"/>
      <c r="NVC8" s="1"/>
      <c r="NVF8" s="1"/>
      <c r="NVI8" s="1"/>
      <c r="NVL8" s="1"/>
      <c r="NVO8" s="1"/>
      <c r="NVR8" s="1"/>
      <c r="NVU8" s="1"/>
      <c r="NVX8" s="1"/>
      <c r="NWA8" s="1"/>
      <c r="NWD8" s="1"/>
      <c r="NWG8" s="1"/>
      <c r="NWJ8" s="1"/>
      <c r="NWM8" s="1"/>
      <c r="NWP8" s="1"/>
      <c r="NWS8" s="1"/>
      <c r="NWV8" s="1"/>
      <c r="NWY8" s="1"/>
      <c r="NXB8" s="1"/>
      <c r="NXE8" s="1"/>
      <c r="NXH8" s="1"/>
      <c r="NXK8" s="1"/>
      <c r="NXN8" s="1"/>
      <c r="NXQ8" s="1"/>
      <c r="NXT8" s="1"/>
      <c r="NXW8" s="1"/>
      <c r="NXZ8" s="1"/>
      <c r="NYC8" s="1"/>
      <c r="NYF8" s="1"/>
      <c r="NYI8" s="1"/>
      <c r="NYL8" s="1"/>
      <c r="NYO8" s="1"/>
      <c r="NYR8" s="1"/>
      <c r="NYU8" s="1"/>
      <c r="NYX8" s="1"/>
      <c r="NZA8" s="1"/>
      <c r="NZD8" s="1"/>
      <c r="NZG8" s="1"/>
      <c r="NZJ8" s="1"/>
      <c r="NZM8" s="1"/>
      <c r="NZP8" s="1"/>
      <c r="NZS8" s="1"/>
      <c r="NZV8" s="1"/>
      <c r="NZY8" s="1"/>
      <c r="OAB8" s="1"/>
      <c r="OAE8" s="1"/>
      <c r="OAH8" s="1"/>
      <c r="OAK8" s="1"/>
      <c r="OAN8" s="1"/>
      <c r="OAQ8" s="1"/>
      <c r="OAT8" s="1"/>
      <c r="OAW8" s="1"/>
      <c r="OAZ8" s="1"/>
      <c r="OBC8" s="1"/>
      <c r="OBF8" s="1"/>
      <c r="OBI8" s="1"/>
      <c r="OBL8" s="1"/>
      <c r="OBO8" s="1"/>
      <c r="OBR8" s="1"/>
      <c r="OBU8" s="1"/>
      <c r="OBX8" s="1"/>
      <c r="OCA8" s="1"/>
      <c r="OCD8" s="1"/>
      <c r="OCG8" s="1"/>
      <c r="OCJ8" s="1"/>
      <c r="OCM8" s="1"/>
      <c r="OCP8" s="1"/>
      <c r="OCS8" s="1"/>
      <c r="OCV8" s="1"/>
      <c r="OCY8" s="1"/>
      <c r="ODB8" s="1"/>
      <c r="ODE8" s="1"/>
      <c r="ODH8" s="1"/>
      <c r="ODK8" s="1"/>
      <c r="ODN8" s="1"/>
      <c r="ODQ8" s="1"/>
      <c r="ODT8" s="1"/>
      <c r="ODW8" s="1"/>
      <c r="ODZ8" s="1"/>
      <c r="OEC8" s="1"/>
      <c r="OEF8" s="1"/>
      <c r="OEI8" s="1"/>
      <c r="OEL8" s="1"/>
      <c r="OEO8" s="1"/>
      <c r="OER8" s="1"/>
      <c r="OEU8" s="1"/>
      <c r="OEX8" s="1"/>
      <c r="OFA8" s="1"/>
      <c r="OFD8" s="1"/>
      <c r="OFG8" s="1"/>
      <c r="OFJ8" s="1"/>
      <c r="OFM8" s="1"/>
      <c r="OFP8" s="1"/>
      <c r="OFS8" s="1"/>
      <c r="OFV8" s="1"/>
      <c r="OFY8" s="1"/>
      <c r="OGB8" s="1"/>
      <c r="OGE8" s="1"/>
      <c r="OGH8" s="1"/>
      <c r="OGK8" s="1"/>
      <c r="OGN8" s="1"/>
      <c r="OGQ8" s="1"/>
      <c r="OGT8" s="1"/>
      <c r="OGW8" s="1"/>
      <c r="OGZ8" s="1"/>
      <c r="OHC8" s="1"/>
      <c r="OHF8" s="1"/>
      <c r="OHI8" s="1"/>
      <c r="OHL8" s="1"/>
      <c r="OHO8" s="1"/>
      <c r="OHR8" s="1"/>
      <c r="OHU8" s="1"/>
      <c r="OHX8" s="1"/>
      <c r="OIA8" s="1"/>
      <c r="OID8" s="1"/>
      <c r="OIG8" s="1"/>
      <c r="OIJ8" s="1"/>
      <c r="OIM8" s="1"/>
      <c r="OIP8" s="1"/>
      <c r="OIS8" s="1"/>
      <c r="OIV8" s="1"/>
      <c r="OIY8" s="1"/>
      <c r="OJB8" s="1"/>
      <c r="OJE8" s="1"/>
      <c r="OJH8" s="1"/>
      <c r="OJK8" s="1"/>
      <c r="OJN8" s="1"/>
      <c r="OJQ8" s="1"/>
      <c r="OJT8" s="1"/>
      <c r="OJW8" s="1"/>
      <c r="OJZ8" s="1"/>
      <c r="OKC8" s="1"/>
      <c r="OKF8" s="1"/>
      <c r="OKI8" s="1"/>
      <c r="OKL8" s="1"/>
      <c r="OKO8" s="1"/>
      <c r="OKR8" s="1"/>
      <c r="OKU8" s="1"/>
      <c r="OKX8" s="1"/>
      <c r="OLA8" s="1"/>
      <c r="OLD8" s="1"/>
      <c r="OLG8" s="1"/>
      <c r="OLJ8" s="1"/>
      <c r="OLM8" s="1"/>
      <c r="OLP8" s="1"/>
      <c r="OLS8" s="1"/>
      <c r="OLV8" s="1"/>
      <c r="OLY8" s="1"/>
      <c r="OMB8" s="1"/>
      <c r="OME8" s="1"/>
      <c r="OMH8" s="1"/>
      <c r="OMK8" s="1"/>
      <c r="OMN8" s="1"/>
      <c r="OMQ8" s="1"/>
      <c r="OMT8" s="1"/>
      <c r="OMW8" s="1"/>
      <c r="OMZ8" s="1"/>
      <c r="ONC8" s="1"/>
      <c r="ONF8" s="1"/>
      <c r="ONI8" s="1"/>
      <c r="ONL8" s="1"/>
      <c r="ONO8" s="1"/>
      <c r="ONR8" s="1"/>
      <c r="ONU8" s="1"/>
      <c r="ONX8" s="1"/>
      <c r="OOA8" s="1"/>
      <c r="OOD8" s="1"/>
      <c r="OOG8" s="1"/>
      <c r="OOJ8" s="1"/>
      <c r="OOM8" s="1"/>
      <c r="OOP8" s="1"/>
      <c r="OOS8" s="1"/>
      <c r="OOV8" s="1"/>
      <c r="OOY8" s="1"/>
      <c r="OPB8" s="1"/>
      <c r="OPE8" s="1"/>
      <c r="OPH8" s="1"/>
      <c r="OPK8" s="1"/>
      <c r="OPN8" s="1"/>
      <c r="OPQ8" s="1"/>
      <c r="OPT8" s="1"/>
      <c r="OPW8" s="1"/>
      <c r="OPZ8" s="1"/>
      <c r="OQC8" s="1"/>
      <c r="OQF8" s="1"/>
      <c r="OQI8" s="1"/>
      <c r="OQL8" s="1"/>
      <c r="OQO8" s="1"/>
      <c r="OQR8" s="1"/>
      <c r="OQU8" s="1"/>
      <c r="OQX8" s="1"/>
      <c r="ORA8" s="1"/>
      <c r="ORD8" s="1"/>
      <c r="ORG8" s="1"/>
      <c r="ORJ8" s="1"/>
      <c r="ORM8" s="1"/>
      <c r="ORP8" s="1"/>
      <c r="ORS8" s="1"/>
      <c r="ORV8" s="1"/>
      <c r="ORY8" s="1"/>
      <c r="OSB8" s="1"/>
      <c r="OSE8" s="1"/>
      <c r="OSH8" s="1"/>
      <c r="OSK8" s="1"/>
      <c r="OSN8" s="1"/>
      <c r="OSQ8" s="1"/>
      <c r="OST8" s="1"/>
      <c r="OSW8" s="1"/>
      <c r="OSZ8" s="1"/>
      <c r="OTC8" s="1"/>
      <c r="OTF8" s="1"/>
      <c r="OTI8" s="1"/>
      <c r="OTL8" s="1"/>
      <c r="OTO8" s="1"/>
      <c r="OTR8" s="1"/>
      <c r="OTU8" s="1"/>
      <c r="OTX8" s="1"/>
      <c r="OUA8" s="1"/>
      <c r="OUD8" s="1"/>
      <c r="OUG8" s="1"/>
      <c r="OUJ8" s="1"/>
      <c r="OUM8" s="1"/>
      <c r="OUP8" s="1"/>
      <c r="OUS8" s="1"/>
      <c r="OUV8" s="1"/>
      <c r="OUY8" s="1"/>
      <c r="OVB8" s="1"/>
      <c r="OVE8" s="1"/>
      <c r="OVH8" s="1"/>
      <c r="OVK8" s="1"/>
      <c r="OVN8" s="1"/>
      <c r="OVQ8" s="1"/>
      <c r="OVT8" s="1"/>
      <c r="OVW8" s="1"/>
      <c r="OVZ8" s="1"/>
      <c r="OWC8" s="1"/>
      <c r="OWF8" s="1"/>
      <c r="OWI8" s="1"/>
      <c r="OWL8" s="1"/>
      <c r="OWO8" s="1"/>
      <c r="OWR8" s="1"/>
      <c r="OWU8" s="1"/>
      <c r="OWX8" s="1"/>
      <c r="OXA8" s="1"/>
      <c r="OXD8" s="1"/>
      <c r="OXG8" s="1"/>
      <c r="OXJ8" s="1"/>
      <c r="OXM8" s="1"/>
      <c r="OXP8" s="1"/>
      <c r="OXS8" s="1"/>
      <c r="OXV8" s="1"/>
      <c r="OXY8" s="1"/>
      <c r="OYB8" s="1"/>
      <c r="OYE8" s="1"/>
      <c r="OYH8" s="1"/>
      <c r="OYK8" s="1"/>
      <c r="OYN8" s="1"/>
      <c r="OYQ8" s="1"/>
      <c r="OYT8" s="1"/>
      <c r="OYW8" s="1"/>
      <c r="OYZ8" s="1"/>
      <c r="OZC8" s="1"/>
      <c r="OZF8" s="1"/>
      <c r="OZI8" s="1"/>
      <c r="OZL8" s="1"/>
      <c r="OZO8" s="1"/>
      <c r="OZR8" s="1"/>
      <c r="OZU8" s="1"/>
      <c r="OZX8" s="1"/>
      <c r="PAA8" s="1"/>
      <c r="PAD8" s="1"/>
      <c r="PAG8" s="1"/>
      <c r="PAJ8" s="1"/>
      <c r="PAM8" s="1"/>
      <c r="PAP8" s="1"/>
      <c r="PAS8" s="1"/>
      <c r="PAV8" s="1"/>
      <c r="PAY8" s="1"/>
      <c r="PBB8" s="1"/>
      <c r="PBE8" s="1"/>
      <c r="PBH8" s="1"/>
      <c r="PBK8" s="1"/>
      <c r="PBN8" s="1"/>
      <c r="PBQ8" s="1"/>
      <c r="PBT8" s="1"/>
      <c r="PBW8" s="1"/>
      <c r="PBZ8" s="1"/>
      <c r="PCC8" s="1"/>
      <c r="PCF8" s="1"/>
      <c r="PCI8" s="1"/>
      <c r="PCL8" s="1"/>
      <c r="PCO8" s="1"/>
      <c r="PCR8" s="1"/>
      <c r="PCU8" s="1"/>
      <c r="PCX8" s="1"/>
      <c r="PDA8" s="1"/>
      <c r="PDD8" s="1"/>
      <c r="PDG8" s="1"/>
      <c r="PDJ8" s="1"/>
      <c r="PDM8" s="1"/>
      <c r="PDP8" s="1"/>
      <c r="PDS8" s="1"/>
      <c r="PDV8" s="1"/>
      <c r="PDY8" s="1"/>
      <c r="PEB8" s="1"/>
      <c r="PEE8" s="1"/>
      <c r="PEH8" s="1"/>
      <c r="PEK8" s="1"/>
      <c r="PEN8" s="1"/>
      <c r="PEQ8" s="1"/>
      <c r="PET8" s="1"/>
      <c r="PEW8" s="1"/>
      <c r="PEZ8" s="1"/>
      <c r="PFC8" s="1"/>
      <c r="PFF8" s="1"/>
      <c r="PFI8" s="1"/>
      <c r="PFL8" s="1"/>
      <c r="PFO8" s="1"/>
      <c r="PFR8" s="1"/>
      <c r="PFU8" s="1"/>
      <c r="PFX8" s="1"/>
      <c r="PGA8" s="1"/>
      <c r="PGD8" s="1"/>
      <c r="PGG8" s="1"/>
      <c r="PGJ8" s="1"/>
      <c r="PGM8" s="1"/>
      <c r="PGP8" s="1"/>
      <c r="PGS8" s="1"/>
      <c r="PGV8" s="1"/>
      <c r="PGY8" s="1"/>
      <c r="PHB8" s="1"/>
      <c r="PHE8" s="1"/>
      <c r="PHH8" s="1"/>
      <c r="PHK8" s="1"/>
      <c r="PHN8" s="1"/>
      <c r="PHQ8" s="1"/>
      <c r="PHT8" s="1"/>
      <c r="PHW8" s="1"/>
      <c r="PHZ8" s="1"/>
      <c r="PIC8" s="1"/>
      <c r="PIF8" s="1"/>
      <c r="PII8" s="1"/>
      <c r="PIL8" s="1"/>
      <c r="PIO8" s="1"/>
      <c r="PIR8" s="1"/>
      <c r="PIU8" s="1"/>
      <c r="PIX8" s="1"/>
      <c r="PJA8" s="1"/>
      <c r="PJD8" s="1"/>
      <c r="PJG8" s="1"/>
      <c r="PJJ8" s="1"/>
      <c r="PJM8" s="1"/>
      <c r="PJP8" s="1"/>
      <c r="PJS8" s="1"/>
      <c r="PJV8" s="1"/>
      <c r="PJY8" s="1"/>
      <c r="PKB8" s="1"/>
      <c r="PKE8" s="1"/>
      <c r="PKH8" s="1"/>
      <c r="PKK8" s="1"/>
      <c r="PKN8" s="1"/>
      <c r="PKQ8" s="1"/>
      <c r="PKT8" s="1"/>
      <c r="PKW8" s="1"/>
      <c r="PKZ8" s="1"/>
      <c r="PLC8" s="1"/>
      <c r="PLF8" s="1"/>
      <c r="PLI8" s="1"/>
      <c r="PLL8" s="1"/>
      <c r="PLO8" s="1"/>
      <c r="PLR8" s="1"/>
      <c r="PLU8" s="1"/>
      <c r="PLX8" s="1"/>
      <c r="PMA8" s="1"/>
      <c r="PMD8" s="1"/>
      <c r="PMG8" s="1"/>
      <c r="PMJ8" s="1"/>
      <c r="PMM8" s="1"/>
      <c r="PMP8" s="1"/>
      <c r="PMS8" s="1"/>
      <c r="PMV8" s="1"/>
      <c r="PMY8" s="1"/>
      <c r="PNB8" s="1"/>
      <c r="PNE8" s="1"/>
      <c r="PNH8" s="1"/>
      <c r="PNK8" s="1"/>
      <c r="PNN8" s="1"/>
      <c r="PNQ8" s="1"/>
      <c r="PNT8" s="1"/>
      <c r="PNW8" s="1"/>
      <c r="PNZ8" s="1"/>
      <c r="POC8" s="1"/>
      <c r="POF8" s="1"/>
      <c r="POI8" s="1"/>
      <c r="POL8" s="1"/>
      <c r="POO8" s="1"/>
      <c r="POR8" s="1"/>
      <c r="POU8" s="1"/>
      <c r="POX8" s="1"/>
      <c r="PPA8" s="1"/>
      <c r="PPD8" s="1"/>
      <c r="PPG8" s="1"/>
      <c r="PPJ8" s="1"/>
      <c r="PPM8" s="1"/>
      <c r="PPP8" s="1"/>
      <c r="PPS8" s="1"/>
      <c r="PPV8" s="1"/>
      <c r="PPY8" s="1"/>
      <c r="PQB8" s="1"/>
      <c r="PQE8" s="1"/>
      <c r="PQH8" s="1"/>
      <c r="PQK8" s="1"/>
      <c r="PQN8" s="1"/>
      <c r="PQQ8" s="1"/>
      <c r="PQT8" s="1"/>
      <c r="PQW8" s="1"/>
      <c r="PQZ8" s="1"/>
      <c r="PRC8" s="1"/>
      <c r="PRF8" s="1"/>
      <c r="PRI8" s="1"/>
      <c r="PRL8" s="1"/>
      <c r="PRO8" s="1"/>
      <c r="PRR8" s="1"/>
      <c r="PRU8" s="1"/>
      <c r="PRX8" s="1"/>
      <c r="PSA8" s="1"/>
      <c r="PSD8" s="1"/>
      <c r="PSG8" s="1"/>
      <c r="PSJ8" s="1"/>
      <c r="PSM8" s="1"/>
      <c r="PSP8" s="1"/>
      <c r="PSS8" s="1"/>
      <c r="PSV8" s="1"/>
      <c r="PSY8" s="1"/>
      <c r="PTB8" s="1"/>
      <c r="PTE8" s="1"/>
      <c r="PTH8" s="1"/>
      <c r="PTK8" s="1"/>
      <c r="PTN8" s="1"/>
      <c r="PTQ8" s="1"/>
      <c r="PTT8" s="1"/>
      <c r="PTW8" s="1"/>
      <c r="PTZ8" s="1"/>
      <c r="PUC8" s="1"/>
      <c r="PUF8" s="1"/>
      <c r="PUI8" s="1"/>
      <c r="PUL8" s="1"/>
      <c r="PUO8" s="1"/>
      <c r="PUR8" s="1"/>
      <c r="PUU8" s="1"/>
      <c r="PUX8" s="1"/>
      <c r="PVA8" s="1"/>
      <c r="PVD8" s="1"/>
      <c r="PVG8" s="1"/>
      <c r="PVJ8" s="1"/>
      <c r="PVM8" s="1"/>
      <c r="PVP8" s="1"/>
      <c r="PVS8" s="1"/>
      <c r="PVV8" s="1"/>
      <c r="PVY8" s="1"/>
      <c r="PWB8" s="1"/>
      <c r="PWE8" s="1"/>
      <c r="PWH8" s="1"/>
      <c r="PWK8" s="1"/>
      <c r="PWN8" s="1"/>
      <c r="PWQ8" s="1"/>
      <c r="PWT8" s="1"/>
      <c r="PWW8" s="1"/>
      <c r="PWZ8" s="1"/>
      <c r="PXC8" s="1"/>
      <c r="PXF8" s="1"/>
      <c r="PXI8" s="1"/>
      <c r="PXL8" s="1"/>
      <c r="PXO8" s="1"/>
      <c r="PXR8" s="1"/>
      <c r="PXU8" s="1"/>
      <c r="PXX8" s="1"/>
      <c r="PYA8" s="1"/>
      <c r="PYD8" s="1"/>
      <c r="PYG8" s="1"/>
      <c r="PYJ8" s="1"/>
      <c r="PYM8" s="1"/>
      <c r="PYP8" s="1"/>
      <c r="PYS8" s="1"/>
      <c r="PYV8" s="1"/>
      <c r="PYY8" s="1"/>
      <c r="PZB8" s="1"/>
      <c r="PZE8" s="1"/>
      <c r="PZH8" s="1"/>
      <c r="PZK8" s="1"/>
      <c r="PZN8" s="1"/>
      <c r="PZQ8" s="1"/>
      <c r="PZT8" s="1"/>
      <c r="PZW8" s="1"/>
      <c r="PZZ8" s="1"/>
      <c r="QAC8" s="1"/>
      <c r="QAF8" s="1"/>
      <c r="QAI8" s="1"/>
      <c r="QAL8" s="1"/>
      <c r="QAO8" s="1"/>
      <c r="QAR8" s="1"/>
      <c r="QAU8" s="1"/>
      <c r="QAX8" s="1"/>
      <c r="QBA8" s="1"/>
      <c r="QBD8" s="1"/>
      <c r="QBG8" s="1"/>
      <c r="QBJ8" s="1"/>
      <c r="QBM8" s="1"/>
      <c r="QBP8" s="1"/>
      <c r="QBS8" s="1"/>
      <c r="QBV8" s="1"/>
      <c r="QBY8" s="1"/>
      <c r="QCB8" s="1"/>
      <c r="QCE8" s="1"/>
      <c r="QCH8" s="1"/>
      <c r="QCK8" s="1"/>
      <c r="QCN8" s="1"/>
      <c r="QCQ8" s="1"/>
      <c r="QCT8" s="1"/>
      <c r="QCW8" s="1"/>
      <c r="QCZ8" s="1"/>
      <c r="QDC8" s="1"/>
      <c r="QDF8" s="1"/>
      <c r="QDI8" s="1"/>
      <c r="QDL8" s="1"/>
      <c r="QDO8" s="1"/>
      <c r="QDR8" s="1"/>
      <c r="QDU8" s="1"/>
      <c r="QDX8" s="1"/>
      <c r="QEA8" s="1"/>
      <c r="QED8" s="1"/>
      <c r="QEG8" s="1"/>
      <c r="QEJ8" s="1"/>
      <c r="QEM8" s="1"/>
      <c r="QEP8" s="1"/>
      <c r="QES8" s="1"/>
      <c r="QEV8" s="1"/>
      <c r="QEY8" s="1"/>
      <c r="QFB8" s="1"/>
      <c r="QFE8" s="1"/>
      <c r="QFH8" s="1"/>
      <c r="QFK8" s="1"/>
      <c r="QFN8" s="1"/>
      <c r="QFQ8" s="1"/>
      <c r="QFT8" s="1"/>
      <c r="QFW8" s="1"/>
      <c r="QFZ8" s="1"/>
      <c r="QGC8" s="1"/>
      <c r="QGF8" s="1"/>
      <c r="QGI8" s="1"/>
      <c r="QGL8" s="1"/>
      <c r="QGO8" s="1"/>
      <c r="QGR8" s="1"/>
      <c r="QGU8" s="1"/>
      <c r="QGX8" s="1"/>
      <c r="QHA8" s="1"/>
      <c r="QHD8" s="1"/>
      <c r="QHG8" s="1"/>
      <c r="QHJ8" s="1"/>
      <c r="QHM8" s="1"/>
      <c r="QHP8" s="1"/>
      <c r="QHS8" s="1"/>
      <c r="QHV8" s="1"/>
      <c r="QHY8" s="1"/>
      <c r="QIB8" s="1"/>
      <c r="QIE8" s="1"/>
      <c r="QIH8" s="1"/>
      <c r="QIK8" s="1"/>
      <c r="QIN8" s="1"/>
      <c r="QIQ8" s="1"/>
      <c r="QIT8" s="1"/>
      <c r="QIW8" s="1"/>
      <c r="QIZ8" s="1"/>
      <c r="QJC8" s="1"/>
      <c r="QJF8" s="1"/>
      <c r="QJI8" s="1"/>
      <c r="QJL8" s="1"/>
      <c r="QJO8" s="1"/>
      <c r="QJR8" s="1"/>
      <c r="QJU8" s="1"/>
      <c r="QJX8" s="1"/>
      <c r="QKA8" s="1"/>
      <c r="QKD8" s="1"/>
      <c r="QKG8" s="1"/>
      <c r="QKJ8" s="1"/>
      <c r="QKM8" s="1"/>
      <c r="QKP8" s="1"/>
      <c r="QKS8" s="1"/>
      <c r="QKV8" s="1"/>
      <c r="QKY8" s="1"/>
      <c r="QLB8" s="1"/>
      <c r="QLE8" s="1"/>
      <c r="QLH8" s="1"/>
      <c r="QLK8" s="1"/>
      <c r="QLN8" s="1"/>
      <c r="QLQ8" s="1"/>
      <c r="QLT8" s="1"/>
      <c r="QLW8" s="1"/>
      <c r="QLZ8" s="1"/>
      <c r="QMC8" s="1"/>
      <c r="QMF8" s="1"/>
      <c r="QMI8" s="1"/>
      <c r="QML8" s="1"/>
      <c r="QMO8" s="1"/>
      <c r="QMR8" s="1"/>
      <c r="QMU8" s="1"/>
      <c r="QMX8" s="1"/>
      <c r="QNA8" s="1"/>
      <c r="QND8" s="1"/>
      <c r="QNG8" s="1"/>
      <c r="QNJ8" s="1"/>
      <c r="QNM8" s="1"/>
      <c r="QNP8" s="1"/>
      <c r="QNS8" s="1"/>
      <c r="QNV8" s="1"/>
      <c r="QNY8" s="1"/>
      <c r="QOB8" s="1"/>
      <c r="QOE8" s="1"/>
      <c r="QOH8" s="1"/>
      <c r="QOK8" s="1"/>
      <c r="QON8" s="1"/>
      <c r="QOQ8" s="1"/>
      <c r="QOT8" s="1"/>
      <c r="QOW8" s="1"/>
      <c r="QOZ8" s="1"/>
      <c r="QPC8" s="1"/>
      <c r="QPF8" s="1"/>
      <c r="QPI8" s="1"/>
      <c r="QPL8" s="1"/>
      <c r="QPO8" s="1"/>
      <c r="QPR8" s="1"/>
      <c r="QPU8" s="1"/>
      <c r="QPX8" s="1"/>
      <c r="QQA8" s="1"/>
      <c r="QQD8" s="1"/>
      <c r="QQG8" s="1"/>
      <c r="QQJ8" s="1"/>
      <c r="QQM8" s="1"/>
      <c r="QQP8" s="1"/>
      <c r="QQS8" s="1"/>
      <c r="QQV8" s="1"/>
      <c r="QQY8" s="1"/>
      <c r="QRB8" s="1"/>
      <c r="QRE8" s="1"/>
      <c r="QRH8" s="1"/>
      <c r="QRK8" s="1"/>
      <c r="QRN8" s="1"/>
      <c r="QRQ8" s="1"/>
      <c r="QRT8" s="1"/>
      <c r="QRW8" s="1"/>
      <c r="QRZ8" s="1"/>
      <c r="QSC8" s="1"/>
      <c r="QSF8" s="1"/>
      <c r="QSI8" s="1"/>
      <c r="QSL8" s="1"/>
      <c r="QSO8" s="1"/>
      <c r="QSR8" s="1"/>
      <c r="QSU8" s="1"/>
      <c r="QSX8" s="1"/>
      <c r="QTA8" s="1"/>
      <c r="QTD8" s="1"/>
      <c r="QTG8" s="1"/>
      <c r="QTJ8" s="1"/>
      <c r="QTM8" s="1"/>
      <c r="QTP8" s="1"/>
      <c r="QTS8" s="1"/>
      <c r="QTV8" s="1"/>
      <c r="QTY8" s="1"/>
      <c r="QUB8" s="1"/>
      <c r="QUE8" s="1"/>
      <c r="QUH8" s="1"/>
      <c r="QUK8" s="1"/>
      <c r="QUN8" s="1"/>
      <c r="QUQ8" s="1"/>
      <c r="QUT8" s="1"/>
      <c r="QUW8" s="1"/>
      <c r="QUZ8" s="1"/>
      <c r="QVC8" s="1"/>
      <c r="QVF8" s="1"/>
      <c r="QVI8" s="1"/>
      <c r="QVL8" s="1"/>
      <c r="QVO8" s="1"/>
      <c r="QVR8" s="1"/>
      <c r="QVU8" s="1"/>
      <c r="QVX8" s="1"/>
      <c r="QWA8" s="1"/>
      <c r="QWD8" s="1"/>
      <c r="QWG8" s="1"/>
      <c r="QWJ8" s="1"/>
      <c r="QWM8" s="1"/>
      <c r="QWP8" s="1"/>
      <c r="QWS8" s="1"/>
      <c r="QWV8" s="1"/>
      <c r="QWY8" s="1"/>
      <c r="QXB8" s="1"/>
      <c r="QXE8" s="1"/>
      <c r="QXH8" s="1"/>
      <c r="QXK8" s="1"/>
      <c r="QXN8" s="1"/>
      <c r="QXQ8" s="1"/>
      <c r="QXT8" s="1"/>
      <c r="QXW8" s="1"/>
      <c r="QXZ8" s="1"/>
      <c r="QYC8" s="1"/>
      <c r="QYF8" s="1"/>
      <c r="QYI8" s="1"/>
      <c r="QYL8" s="1"/>
      <c r="QYO8" s="1"/>
      <c r="QYR8" s="1"/>
      <c r="QYU8" s="1"/>
      <c r="QYX8" s="1"/>
      <c r="QZA8" s="1"/>
      <c r="QZD8" s="1"/>
      <c r="QZG8" s="1"/>
      <c r="QZJ8" s="1"/>
      <c r="QZM8" s="1"/>
      <c r="QZP8" s="1"/>
      <c r="QZS8" s="1"/>
      <c r="QZV8" s="1"/>
      <c r="QZY8" s="1"/>
      <c r="RAB8" s="1"/>
      <c r="RAE8" s="1"/>
      <c r="RAH8" s="1"/>
      <c r="RAK8" s="1"/>
      <c r="RAN8" s="1"/>
      <c r="RAQ8" s="1"/>
      <c r="RAT8" s="1"/>
      <c r="RAW8" s="1"/>
      <c r="RAZ8" s="1"/>
      <c r="RBC8" s="1"/>
      <c r="RBF8" s="1"/>
      <c r="RBI8" s="1"/>
      <c r="RBL8" s="1"/>
      <c r="RBO8" s="1"/>
      <c r="RBR8" s="1"/>
      <c r="RBU8" s="1"/>
      <c r="RBX8" s="1"/>
      <c r="RCA8" s="1"/>
      <c r="RCD8" s="1"/>
      <c r="RCG8" s="1"/>
      <c r="RCJ8" s="1"/>
      <c r="RCM8" s="1"/>
      <c r="RCP8" s="1"/>
      <c r="RCS8" s="1"/>
      <c r="RCV8" s="1"/>
      <c r="RCY8" s="1"/>
      <c r="RDB8" s="1"/>
      <c r="RDE8" s="1"/>
      <c r="RDH8" s="1"/>
      <c r="RDK8" s="1"/>
      <c r="RDN8" s="1"/>
      <c r="RDQ8" s="1"/>
      <c r="RDT8" s="1"/>
      <c r="RDW8" s="1"/>
      <c r="RDZ8" s="1"/>
      <c r="REC8" s="1"/>
      <c r="REF8" s="1"/>
      <c r="REI8" s="1"/>
      <c r="REL8" s="1"/>
      <c r="REO8" s="1"/>
      <c r="RER8" s="1"/>
      <c r="REU8" s="1"/>
      <c r="REX8" s="1"/>
      <c r="RFA8" s="1"/>
      <c r="RFD8" s="1"/>
      <c r="RFG8" s="1"/>
      <c r="RFJ8" s="1"/>
      <c r="RFM8" s="1"/>
      <c r="RFP8" s="1"/>
      <c r="RFS8" s="1"/>
      <c r="RFV8" s="1"/>
      <c r="RFY8" s="1"/>
      <c r="RGB8" s="1"/>
      <c r="RGE8" s="1"/>
      <c r="RGH8" s="1"/>
      <c r="RGK8" s="1"/>
      <c r="RGN8" s="1"/>
      <c r="RGQ8" s="1"/>
      <c r="RGT8" s="1"/>
      <c r="RGW8" s="1"/>
      <c r="RGZ8" s="1"/>
      <c r="RHC8" s="1"/>
      <c r="RHF8" s="1"/>
      <c r="RHI8" s="1"/>
      <c r="RHL8" s="1"/>
      <c r="RHO8" s="1"/>
      <c r="RHR8" s="1"/>
      <c r="RHU8" s="1"/>
      <c r="RHX8" s="1"/>
      <c r="RIA8" s="1"/>
      <c r="RID8" s="1"/>
      <c r="RIG8" s="1"/>
      <c r="RIJ8" s="1"/>
      <c r="RIM8" s="1"/>
      <c r="RIP8" s="1"/>
      <c r="RIS8" s="1"/>
      <c r="RIV8" s="1"/>
      <c r="RIY8" s="1"/>
      <c r="RJB8" s="1"/>
      <c r="RJE8" s="1"/>
      <c r="RJH8" s="1"/>
      <c r="RJK8" s="1"/>
      <c r="RJN8" s="1"/>
      <c r="RJQ8" s="1"/>
      <c r="RJT8" s="1"/>
      <c r="RJW8" s="1"/>
      <c r="RJZ8" s="1"/>
      <c r="RKC8" s="1"/>
      <c r="RKF8" s="1"/>
      <c r="RKI8" s="1"/>
      <c r="RKL8" s="1"/>
      <c r="RKO8" s="1"/>
      <c r="RKR8" s="1"/>
      <c r="RKU8" s="1"/>
      <c r="RKX8" s="1"/>
      <c r="RLA8" s="1"/>
      <c r="RLD8" s="1"/>
      <c r="RLG8" s="1"/>
      <c r="RLJ8" s="1"/>
      <c r="RLM8" s="1"/>
      <c r="RLP8" s="1"/>
      <c r="RLS8" s="1"/>
      <c r="RLV8" s="1"/>
      <c r="RLY8" s="1"/>
      <c r="RMB8" s="1"/>
      <c r="RME8" s="1"/>
      <c r="RMH8" s="1"/>
      <c r="RMK8" s="1"/>
      <c r="RMN8" s="1"/>
      <c r="RMQ8" s="1"/>
      <c r="RMT8" s="1"/>
      <c r="RMW8" s="1"/>
      <c r="RMZ8" s="1"/>
      <c r="RNC8" s="1"/>
      <c r="RNF8" s="1"/>
      <c r="RNI8" s="1"/>
      <c r="RNL8" s="1"/>
      <c r="RNO8" s="1"/>
      <c r="RNR8" s="1"/>
      <c r="RNU8" s="1"/>
      <c r="RNX8" s="1"/>
      <c r="ROA8" s="1"/>
      <c r="ROD8" s="1"/>
      <c r="ROG8" s="1"/>
      <c r="ROJ8" s="1"/>
      <c r="ROM8" s="1"/>
      <c r="ROP8" s="1"/>
      <c r="ROS8" s="1"/>
      <c r="ROV8" s="1"/>
      <c r="ROY8" s="1"/>
      <c r="RPB8" s="1"/>
      <c r="RPE8" s="1"/>
      <c r="RPH8" s="1"/>
      <c r="RPK8" s="1"/>
      <c r="RPN8" s="1"/>
      <c r="RPQ8" s="1"/>
      <c r="RPT8" s="1"/>
      <c r="RPW8" s="1"/>
      <c r="RPZ8" s="1"/>
      <c r="RQC8" s="1"/>
      <c r="RQF8" s="1"/>
      <c r="RQI8" s="1"/>
      <c r="RQL8" s="1"/>
      <c r="RQO8" s="1"/>
      <c r="RQR8" s="1"/>
      <c r="RQU8" s="1"/>
      <c r="RQX8" s="1"/>
      <c r="RRA8" s="1"/>
      <c r="RRD8" s="1"/>
      <c r="RRG8" s="1"/>
      <c r="RRJ8" s="1"/>
      <c r="RRM8" s="1"/>
      <c r="RRP8" s="1"/>
      <c r="RRS8" s="1"/>
      <c r="RRV8" s="1"/>
      <c r="RRY8" s="1"/>
      <c r="RSB8" s="1"/>
      <c r="RSE8" s="1"/>
      <c r="RSH8" s="1"/>
      <c r="RSK8" s="1"/>
      <c r="RSN8" s="1"/>
      <c r="RSQ8" s="1"/>
      <c r="RST8" s="1"/>
      <c r="RSW8" s="1"/>
      <c r="RSZ8" s="1"/>
      <c r="RTC8" s="1"/>
      <c r="RTF8" s="1"/>
      <c r="RTI8" s="1"/>
      <c r="RTL8" s="1"/>
      <c r="RTO8" s="1"/>
      <c r="RTR8" s="1"/>
      <c r="RTU8" s="1"/>
      <c r="RTX8" s="1"/>
      <c r="RUA8" s="1"/>
      <c r="RUD8" s="1"/>
      <c r="RUG8" s="1"/>
      <c r="RUJ8" s="1"/>
      <c r="RUM8" s="1"/>
      <c r="RUP8" s="1"/>
      <c r="RUS8" s="1"/>
      <c r="RUV8" s="1"/>
      <c r="RUY8" s="1"/>
      <c r="RVB8" s="1"/>
      <c r="RVE8" s="1"/>
      <c r="RVH8" s="1"/>
      <c r="RVK8" s="1"/>
      <c r="RVN8" s="1"/>
      <c r="RVQ8" s="1"/>
      <c r="RVT8" s="1"/>
      <c r="RVW8" s="1"/>
      <c r="RVZ8" s="1"/>
      <c r="RWC8" s="1"/>
      <c r="RWF8" s="1"/>
      <c r="RWI8" s="1"/>
      <c r="RWL8" s="1"/>
      <c r="RWO8" s="1"/>
      <c r="RWR8" s="1"/>
      <c r="RWU8" s="1"/>
      <c r="RWX8" s="1"/>
      <c r="RXA8" s="1"/>
      <c r="RXD8" s="1"/>
      <c r="RXG8" s="1"/>
      <c r="RXJ8" s="1"/>
      <c r="RXM8" s="1"/>
      <c r="RXP8" s="1"/>
      <c r="RXS8" s="1"/>
      <c r="RXV8" s="1"/>
      <c r="RXY8" s="1"/>
      <c r="RYB8" s="1"/>
      <c r="RYE8" s="1"/>
      <c r="RYH8" s="1"/>
      <c r="RYK8" s="1"/>
      <c r="RYN8" s="1"/>
      <c r="RYQ8" s="1"/>
      <c r="RYT8" s="1"/>
      <c r="RYW8" s="1"/>
      <c r="RYZ8" s="1"/>
      <c r="RZC8" s="1"/>
      <c r="RZF8" s="1"/>
      <c r="RZI8" s="1"/>
      <c r="RZL8" s="1"/>
      <c r="RZO8" s="1"/>
      <c r="RZR8" s="1"/>
      <c r="RZU8" s="1"/>
      <c r="RZX8" s="1"/>
      <c r="SAA8" s="1"/>
      <c r="SAD8" s="1"/>
      <c r="SAG8" s="1"/>
      <c r="SAJ8" s="1"/>
      <c r="SAM8" s="1"/>
      <c r="SAP8" s="1"/>
      <c r="SAS8" s="1"/>
      <c r="SAV8" s="1"/>
      <c r="SAY8" s="1"/>
      <c r="SBB8" s="1"/>
      <c r="SBE8" s="1"/>
      <c r="SBH8" s="1"/>
      <c r="SBK8" s="1"/>
      <c r="SBN8" s="1"/>
      <c r="SBQ8" s="1"/>
      <c r="SBT8" s="1"/>
      <c r="SBW8" s="1"/>
      <c r="SBZ8" s="1"/>
      <c r="SCC8" s="1"/>
      <c r="SCF8" s="1"/>
      <c r="SCI8" s="1"/>
      <c r="SCL8" s="1"/>
      <c r="SCO8" s="1"/>
      <c r="SCR8" s="1"/>
      <c r="SCU8" s="1"/>
      <c r="SCX8" s="1"/>
      <c r="SDA8" s="1"/>
      <c r="SDD8" s="1"/>
      <c r="SDG8" s="1"/>
      <c r="SDJ8" s="1"/>
      <c r="SDM8" s="1"/>
      <c r="SDP8" s="1"/>
      <c r="SDS8" s="1"/>
      <c r="SDV8" s="1"/>
      <c r="SDY8" s="1"/>
      <c r="SEB8" s="1"/>
      <c r="SEE8" s="1"/>
      <c r="SEH8" s="1"/>
      <c r="SEK8" s="1"/>
      <c r="SEN8" s="1"/>
      <c r="SEQ8" s="1"/>
      <c r="SET8" s="1"/>
      <c r="SEW8" s="1"/>
      <c r="SEZ8" s="1"/>
      <c r="SFC8" s="1"/>
      <c r="SFF8" s="1"/>
      <c r="SFI8" s="1"/>
      <c r="SFL8" s="1"/>
      <c r="SFO8" s="1"/>
      <c r="SFR8" s="1"/>
      <c r="SFU8" s="1"/>
      <c r="SFX8" s="1"/>
      <c r="SGA8" s="1"/>
      <c r="SGD8" s="1"/>
      <c r="SGG8" s="1"/>
      <c r="SGJ8" s="1"/>
      <c r="SGM8" s="1"/>
      <c r="SGP8" s="1"/>
      <c r="SGS8" s="1"/>
      <c r="SGV8" s="1"/>
      <c r="SGY8" s="1"/>
      <c r="SHB8" s="1"/>
      <c r="SHE8" s="1"/>
      <c r="SHH8" s="1"/>
      <c r="SHK8" s="1"/>
      <c r="SHN8" s="1"/>
      <c r="SHQ8" s="1"/>
      <c r="SHT8" s="1"/>
      <c r="SHW8" s="1"/>
      <c r="SHZ8" s="1"/>
      <c r="SIC8" s="1"/>
      <c r="SIF8" s="1"/>
      <c r="SII8" s="1"/>
      <c r="SIL8" s="1"/>
      <c r="SIO8" s="1"/>
      <c r="SIR8" s="1"/>
      <c r="SIU8" s="1"/>
      <c r="SIX8" s="1"/>
      <c r="SJA8" s="1"/>
      <c r="SJD8" s="1"/>
      <c r="SJG8" s="1"/>
      <c r="SJJ8" s="1"/>
      <c r="SJM8" s="1"/>
      <c r="SJP8" s="1"/>
      <c r="SJS8" s="1"/>
      <c r="SJV8" s="1"/>
      <c r="SJY8" s="1"/>
      <c r="SKB8" s="1"/>
      <c r="SKE8" s="1"/>
      <c r="SKH8" s="1"/>
      <c r="SKK8" s="1"/>
      <c r="SKN8" s="1"/>
      <c r="SKQ8" s="1"/>
      <c r="SKT8" s="1"/>
      <c r="SKW8" s="1"/>
      <c r="SKZ8" s="1"/>
      <c r="SLC8" s="1"/>
      <c r="SLF8" s="1"/>
      <c r="SLI8" s="1"/>
      <c r="SLL8" s="1"/>
      <c r="SLO8" s="1"/>
      <c r="SLR8" s="1"/>
      <c r="SLU8" s="1"/>
      <c r="SLX8" s="1"/>
      <c r="SMA8" s="1"/>
      <c r="SMD8" s="1"/>
      <c r="SMG8" s="1"/>
      <c r="SMJ8" s="1"/>
      <c r="SMM8" s="1"/>
      <c r="SMP8" s="1"/>
      <c r="SMS8" s="1"/>
      <c r="SMV8" s="1"/>
      <c r="SMY8" s="1"/>
      <c r="SNB8" s="1"/>
      <c r="SNE8" s="1"/>
      <c r="SNH8" s="1"/>
      <c r="SNK8" s="1"/>
      <c r="SNN8" s="1"/>
      <c r="SNQ8" s="1"/>
      <c r="SNT8" s="1"/>
      <c r="SNW8" s="1"/>
      <c r="SNZ8" s="1"/>
      <c r="SOC8" s="1"/>
      <c r="SOF8" s="1"/>
      <c r="SOI8" s="1"/>
      <c r="SOL8" s="1"/>
      <c r="SOO8" s="1"/>
      <c r="SOR8" s="1"/>
      <c r="SOU8" s="1"/>
      <c r="SOX8" s="1"/>
      <c r="SPA8" s="1"/>
      <c r="SPD8" s="1"/>
      <c r="SPG8" s="1"/>
      <c r="SPJ8" s="1"/>
      <c r="SPM8" s="1"/>
      <c r="SPP8" s="1"/>
      <c r="SPS8" s="1"/>
      <c r="SPV8" s="1"/>
      <c r="SPY8" s="1"/>
      <c r="SQB8" s="1"/>
      <c r="SQE8" s="1"/>
      <c r="SQH8" s="1"/>
      <c r="SQK8" s="1"/>
      <c r="SQN8" s="1"/>
      <c r="SQQ8" s="1"/>
      <c r="SQT8" s="1"/>
      <c r="SQW8" s="1"/>
      <c r="SQZ8" s="1"/>
      <c r="SRC8" s="1"/>
      <c r="SRF8" s="1"/>
      <c r="SRI8" s="1"/>
      <c r="SRL8" s="1"/>
      <c r="SRO8" s="1"/>
      <c r="SRR8" s="1"/>
      <c r="SRU8" s="1"/>
      <c r="SRX8" s="1"/>
      <c r="SSA8" s="1"/>
      <c r="SSD8" s="1"/>
      <c r="SSG8" s="1"/>
      <c r="SSJ8" s="1"/>
      <c r="SSM8" s="1"/>
      <c r="SSP8" s="1"/>
      <c r="SSS8" s="1"/>
      <c r="SSV8" s="1"/>
      <c r="SSY8" s="1"/>
      <c r="STB8" s="1"/>
      <c r="STE8" s="1"/>
      <c r="STH8" s="1"/>
      <c r="STK8" s="1"/>
      <c r="STN8" s="1"/>
      <c r="STQ8" s="1"/>
      <c r="STT8" s="1"/>
      <c r="STW8" s="1"/>
      <c r="STZ8" s="1"/>
      <c r="SUC8" s="1"/>
      <c r="SUF8" s="1"/>
      <c r="SUI8" s="1"/>
      <c r="SUL8" s="1"/>
      <c r="SUO8" s="1"/>
      <c r="SUR8" s="1"/>
      <c r="SUU8" s="1"/>
      <c r="SUX8" s="1"/>
      <c r="SVA8" s="1"/>
      <c r="SVD8" s="1"/>
      <c r="SVG8" s="1"/>
      <c r="SVJ8" s="1"/>
      <c r="SVM8" s="1"/>
      <c r="SVP8" s="1"/>
      <c r="SVS8" s="1"/>
      <c r="SVV8" s="1"/>
      <c r="SVY8" s="1"/>
      <c r="SWB8" s="1"/>
      <c r="SWE8" s="1"/>
      <c r="SWH8" s="1"/>
      <c r="SWK8" s="1"/>
      <c r="SWN8" s="1"/>
      <c r="SWQ8" s="1"/>
      <c r="SWT8" s="1"/>
      <c r="SWW8" s="1"/>
      <c r="SWZ8" s="1"/>
      <c r="SXC8" s="1"/>
      <c r="SXF8" s="1"/>
      <c r="SXI8" s="1"/>
      <c r="SXL8" s="1"/>
      <c r="SXO8" s="1"/>
      <c r="SXR8" s="1"/>
      <c r="SXU8" s="1"/>
      <c r="SXX8" s="1"/>
      <c r="SYA8" s="1"/>
      <c r="SYD8" s="1"/>
      <c r="SYG8" s="1"/>
      <c r="SYJ8" s="1"/>
      <c r="SYM8" s="1"/>
      <c r="SYP8" s="1"/>
      <c r="SYS8" s="1"/>
      <c r="SYV8" s="1"/>
      <c r="SYY8" s="1"/>
      <c r="SZB8" s="1"/>
      <c r="SZE8" s="1"/>
      <c r="SZH8" s="1"/>
      <c r="SZK8" s="1"/>
      <c r="SZN8" s="1"/>
      <c r="SZQ8" s="1"/>
      <c r="SZT8" s="1"/>
      <c r="SZW8" s="1"/>
      <c r="SZZ8" s="1"/>
      <c r="TAC8" s="1"/>
      <c r="TAF8" s="1"/>
      <c r="TAI8" s="1"/>
      <c r="TAL8" s="1"/>
      <c r="TAO8" s="1"/>
      <c r="TAR8" s="1"/>
      <c r="TAU8" s="1"/>
      <c r="TAX8" s="1"/>
      <c r="TBA8" s="1"/>
      <c r="TBD8" s="1"/>
      <c r="TBG8" s="1"/>
      <c r="TBJ8" s="1"/>
      <c r="TBM8" s="1"/>
      <c r="TBP8" s="1"/>
      <c r="TBS8" s="1"/>
      <c r="TBV8" s="1"/>
      <c r="TBY8" s="1"/>
      <c r="TCB8" s="1"/>
      <c r="TCE8" s="1"/>
      <c r="TCH8" s="1"/>
      <c r="TCK8" s="1"/>
      <c r="TCN8" s="1"/>
      <c r="TCQ8" s="1"/>
      <c r="TCT8" s="1"/>
      <c r="TCW8" s="1"/>
      <c r="TCZ8" s="1"/>
      <c r="TDC8" s="1"/>
      <c r="TDF8" s="1"/>
      <c r="TDI8" s="1"/>
      <c r="TDL8" s="1"/>
      <c r="TDO8" s="1"/>
      <c r="TDR8" s="1"/>
      <c r="TDU8" s="1"/>
      <c r="TDX8" s="1"/>
      <c r="TEA8" s="1"/>
      <c r="TED8" s="1"/>
      <c r="TEG8" s="1"/>
      <c r="TEJ8" s="1"/>
      <c r="TEM8" s="1"/>
      <c r="TEP8" s="1"/>
      <c r="TES8" s="1"/>
      <c r="TEV8" s="1"/>
      <c r="TEY8" s="1"/>
      <c r="TFB8" s="1"/>
      <c r="TFE8" s="1"/>
      <c r="TFH8" s="1"/>
      <c r="TFK8" s="1"/>
      <c r="TFN8" s="1"/>
      <c r="TFQ8" s="1"/>
      <c r="TFT8" s="1"/>
      <c r="TFW8" s="1"/>
      <c r="TFZ8" s="1"/>
      <c r="TGC8" s="1"/>
      <c r="TGF8" s="1"/>
      <c r="TGI8" s="1"/>
      <c r="TGL8" s="1"/>
      <c r="TGO8" s="1"/>
      <c r="TGR8" s="1"/>
      <c r="TGU8" s="1"/>
      <c r="TGX8" s="1"/>
      <c r="THA8" s="1"/>
      <c r="THD8" s="1"/>
      <c r="THG8" s="1"/>
      <c r="THJ8" s="1"/>
      <c r="THM8" s="1"/>
      <c r="THP8" s="1"/>
      <c r="THS8" s="1"/>
      <c r="THV8" s="1"/>
      <c r="THY8" s="1"/>
      <c r="TIB8" s="1"/>
      <c r="TIE8" s="1"/>
      <c r="TIH8" s="1"/>
      <c r="TIK8" s="1"/>
      <c r="TIN8" s="1"/>
      <c r="TIQ8" s="1"/>
      <c r="TIT8" s="1"/>
      <c r="TIW8" s="1"/>
      <c r="TIZ8" s="1"/>
      <c r="TJC8" s="1"/>
      <c r="TJF8" s="1"/>
      <c r="TJI8" s="1"/>
      <c r="TJL8" s="1"/>
      <c r="TJO8" s="1"/>
      <c r="TJR8" s="1"/>
      <c r="TJU8" s="1"/>
      <c r="TJX8" s="1"/>
      <c r="TKA8" s="1"/>
      <c r="TKD8" s="1"/>
      <c r="TKG8" s="1"/>
      <c r="TKJ8" s="1"/>
      <c r="TKM8" s="1"/>
      <c r="TKP8" s="1"/>
      <c r="TKS8" s="1"/>
      <c r="TKV8" s="1"/>
      <c r="TKY8" s="1"/>
      <c r="TLB8" s="1"/>
      <c r="TLE8" s="1"/>
      <c r="TLH8" s="1"/>
      <c r="TLK8" s="1"/>
      <c r="TLN8" s="1"/>
      <c r="TLQ8" s="1"/>
      <c r="TLT8" s="1"/>
      <c r="TLW8" s="1"/>
      <c r="TLZ8" s="1"/>
      <c r="TMC8" s="1"/>
      <c r="TMF8" s="1"/>
      <c r="TMI8" s="1"/>
      <c r="TML8" s="1"/>
      <c r="TMO8" s="1"/>
      <c r="TMR8" s="1"/>
      <c r="TMU8" s="1"/>
      <c r="TMX8" s="1"/>
      <c r="TNA8" s="1"/>
      <c r="TND8" s="1"/>
      <c r="TNG8" s="1"/>
      <c r="TNJ8" s="1"/>
      <c r="TNM8" s="1"/>
      <c r="TNP8" s="1"/>
      <c r="TNS8" s="1"/>
      <c r="TNV8" s="1"/>
      <c r="TNY8" s="1"/>
      <c r="TOB8" s="1"/>
      <c r="TOE8" s="1"/>
      <c r="TOH8" s="1"/>
      <c r="TOK8" s="1"/>
      <c r="TON8" s="1"/>
      <c r="TOQ8" s="1"/>
      <c r="TOT8" s="1"/>
      <c r="TOW8" s="1"/>
      <c r="TOZ8" s="1"/>
      <c r="TPC8" s="1"/>
      <c r="TPF8" s="1"/>
      <c r="TPI8" s="1"/>
      <c r="TPL8" s="1"/>
      <c r="TPO8" s="1"/>
      <c r="TPR8" s="1"/>
      <c r="TPU8" s="1"/>
      <c r="TPX8" s="1"/>
      <c r="TQA8" s="1"/>
      <c r="TQD8" s="1"/>
      <c r="TQG8" s="1"/>
      <c r="TQJ8" s="1"/>
      <c r="TQM8" s="1"/>
      <c r="TQP8" s="1"/>
      <c r="TQS8" s="1"/>
      <c r="TQV8" s="1"/>
      <c r="TQY8" s="1"/>
      <c r="TRB8" s="1"/>
      <c r="TRE8" s="1"/>
      <c r="TRH8" s="1"/>
      <c r="TRK8" s="1"/>
      <c r="TRN8" s="1"/>
      <c r="TRQ8" s="1"/>
      <c r="TRT8" s="1"/>
      <c r="TRW8" s="1"/>
      <c r="TRZ8" s="1"/>
      <c r="TSC8" s="1"/>
      <c r="TSF8" s="1"/>
      <c r="TSI8" s="1"/>
      <c r="TSL8" s="1"/>
      <c r="TSO8" s="1"/>
      <c r="TSR8" s="1"/>
      <c r="TSU8" s="1"/>
      <c r="TSX8" s="1"/>
      <c r="TTA8" s="1"/>
      <c r="TTD8" s="1"/>
      <c r="TTG8" s="1"/>
      <c r="TTJ8" s="1"/>
      <c r="TTM8" s="1"/>
      <c r="TTP8" s="1"/>
      <c r="TTS8" s="1"/>
      <c r="TTV8" s="1"/>
      <c r="TTY8" s="1"/>
      <c r="TUB8" s="1"/>
      <c r="TUE8" s="1"/>
      <c r="TUH8" s="1"/>
      <c r="TUK8" s="1"/>
      <c r="TUN8" s="1"/>
      <c r="TUQ8" s="1"/>
      <c r="TUT8" s="1"/>
      <c r="TUW8" s="1"/>
      <c r="TUZ8" s="1"/>
      <c r="TVC8" s="1"/>
      <c r="TVF8" s="1"/>
      <c r="TVI8" s="1"/>
      <c r="TVL8" s="1"/>
      <c r="TVO8" s="1"/>
      <c r="TVR8" s="1"/>
      <c r="TVU8" s="1"/>
      <c r="TVX8" s="1"/>
      <c r="TWA8" s="1"/>
      <c r="TWD8" s="1"/>
      <c r="TWG8" s="1"/>
      <c r="TWJ8" s="1"/>
      <c r="TWM8" s="1"/>
      <c r="TWP8" s="1"/>
      <c r="TWS8" s="1"/>
      <c r="TWV8" s="1"/>
      <c r="TWY8" s="1"/>
      <c r="TXB8" s="1"/>
      <c r="TXE8" s="1"/>
      <c r="TXH8" s="1"/>
      <c r="TXK8" s="1"/>
      <c r="TXN8" s="1"/>
      <c r="TXQ8" s="1"/>
      <c r="TXT8" s="1"/>
      <c r="TXW8" s="1"/>
      <c r="TXZ8" s="1"/>
      <c r="TYC8" s="1"/>
      <c r="TYF8" s="1"/>
      <c r="TYI8" s="1"/>
      <c r="TYL8" s="1"/>
      <c r="TYO8" s="1"/>
      <c r="TYR8" s="1"/>
      <c r="TYU8" s="1"/>
      <c r="TYX8" s="1"/>
      <c r="TZA8" s="1"/>
      <c r="TZD8" s="1"/>
      <c r="TZG8" s="1"/>
      <c r="TZJ8" s="1"/>
      <c r="TZM8" s="1"/>
      <c r="TZP8" s="1"/>
      <c r="TZS8" s="1"/>
      <c r="TZV8" s="1"/>
      <c r="TZY8" s="1"/>
      <c r="UAB8" s="1"/>
      <c r="UAE8" s="1"/>
      <c r="UAH8" s="1"/>
      <c r="UAK8" s="1"/>
      <c r="UAN8" s="1"/>
      <c r="UAQ8" s="1"/>
      <c r="UAT8" s="1"/>
      <c r="UAW8" s="1"/>
      <c r="UAZ8" s="1"/>
      <c r="UBC8" s="1"/>
      <c r="UBF8" s="1"/>
      <c r="UBI8" s="1"/>
      <c r="UBL8" s="1"/>
      <c r="UBO8" s="1"/>
      <c r="UBR8" s="1"/>
      <c r="UBU8" s="1"/>
      <c r="UBX8" s="1"/>
      <c r="UCA8" s="1"/>
      <c r="UCD8" s="1"/>
      <c r="UCG8" s="1"/>
      <c r="UCJ8" s="1"/>
      <c r="UCM8" s="1"/>
      <c r="UCP8" s="1"/>
      <c r="UCS8" s="1"/>
      <c r="UCV8" s="1"/>
      <c r="UCY8" s="1"/>
      <c r="UDB8" s="1"/>
      <c r="UDE8" s="1"/>
      <c r="UDH8" s="1"/>
      <c r="UDK8" s="1"/>
      <c r="UDN8" s="1"/>
      <c r="UDQ8" s="1"/>
      <c r="UDT8" s="1"/>
      <c r="UDW8" s="1"/>
      <c r="UDZ8" s="1"/>
      <c r="UEC8" s="1"/>
      <c r="UEF8" s="1"/>
      <c r="UEI8" s="1"/>
      <c r="UEL8" s="1"/>
      <c r="UEO8" s="1"/>
      <c r="UER8" s="1"/>
      <c r="UEU8" s="1"/>
      <c r="UEX8" s="1"/>
      <c r="UFA8" s="1"/>
      <c r="UFD8" s="1"/>
      <c r="UFG8" s="1"/>
      <c r="UFJ8" s="1"/>
      <c r="UFM8" s="1"/>
      <c r="UFP8" s="1"/>
      <c r="UFS8" s="1"/>
      <c r="UFV8" s="1"/>
      <c r="UFY8" s="1"/>
      <c r="UGB8" s="1"/>
      <c r="UGE8" s="1"/>
      <c r="UGH8" s="1"/>
      <c r="UGK8" s="1"/>
      <c r="UGN8" s="1"/>
      <c r="UGQ8" s="1"/>
      <c r="UGT8" s="1"/>
      <c r="UGW8" s="1"/>
      <c r="UGZ8" s="1"/>
      <c r="UHC8" s="1"/>
      <c r="UHF8" s="1"/>
      <c r="UHI8" s="1"/>
      <c r="UHL8" s="1"/>
      <c r="UHO8" s="1"/>
      <c r="UHR8" s="1"/>
      <c r="UHU8" s="1"/>
      <c r="UHX8" s="1"/>
      <c r="UIA8" s="1"/>
      <c r="UID8" s="1"/>
      <c r="UIG8" s="1"/>
      <c r="UIJ8" s="1"/>
      <c r="UIM8" s="1"/>
      <c r="UIP8" s="1"/>
      <c r="UIS8" s="1"/>
      <c r="UIV8" s="1"/>
      <c r="UIY8" s="1"/>
      <c r="UJB8" s="1"/>
      <c r="UJE8" s="1"/>
      <c r="UJH8" s="1"/>
      <c r="UJK8" s="1"/>
      <c r="UJN8" s="1"/>
      <c r="UJQ8" s="1"/>
      <c r="UJT8" s="1"/>
      <c r="UJW8" s="1"/>
      <c r="UJZ8" s="1"/>
      <c r="UKC8" s="1"/>
      <c r="UKF8" s="1"/>
      <c r="UKI8" s="1"/>
      <c r="UKL8" s="1"/>
      <c r="UKO8" s="1"/>
      <c r="UKR8" s="1"/>
      <c r="UKU8" s="1"/>
      <c r="UKX8" s="1"/>
      <c r="ULA8" s="1"/>
      <c r="ULD8" s="1"/>
      <c r="ULG8" s="1"/>
      <c r="ULJ8" s="1"/>
      <c r="ULM8" s="1"/>
      <c r="ULP8" s="1"/>
      <c r="ULS8" s="1"/>
      <c r="ULV8" s="1"/>
      <c r="ULY8" s="1"/>
      <c r="UMB8" s="1"/>
      <c r="UME8" s="1"/>
      <c r="UMH8" s="1"/>
      <c r="UMK8" s="1"/>
      <c r="UMN8" s="1"/>
      <c r="UMQ8" s="1"/>
      <c r="UMT8" s="1"/>
      <c r="UMW8" s="1"/>
      <c r="UMZ8" s="1"/>
      <c r="UNC8" s="1"/>
      <c r="UNF8" s="1"/>
      <c r="UNI8" s="1"/>
      <c r="UNL8" s="1"/>
      <c r="UNO8" s="1"/>
      <c r="UNR8" s="1"/>
      <c r="UNU8" s="1"/>
      <c r="UNX8" s="1"/>
      <c r="UOA8" s="1"/>
      <c r="UOD8" s="1"/>
      <c r="UOG8" s="1"/>
      <c r="UOJ8" s="1"/>
      <c r="UOM8" s="1"/>
      <c r="UOP8" s="1"/>
      <c r="UOS8" s="1"/>
      <c r="UOV8" s="1"/>
      <c r="UOY8" s="1"/>
      <c r="UPB8" s="1"/>
      <c r="UPE8" s="1"/>
      <c r="UPH8" s="1"/>
      <c r="UPK8" s="1"/>
      <c r="UPN8" s="1"/>
      <c r="UPQ8" s="1"/>
      <c r="UPT8" s="1"/>
      <c r="UPW8" s="1"/>
      <c r="UPZ8" s="1"/>
      <c r="UQC8" s="1"/>
      <c r="UQF8" s="1"/>
      <c r="UQI8" s="1"/>
      <c r="UQL8" s="1"/>
      <c r="UQO8" s="1"/>
      <c r="UQR8" s="1"/>
      <c r="UQU8" s="1"/>
      <c r="UQX8" s="1"/>
      <c r="URA8" s="1"/>
      <c r="URD8" s="1"/>
      <c r="URG8" s="1"/>
      <c r="URJ8" s="1"/>
      <c r="URM8" s="1"/>
      <c r="URP8" s="1"/>
      <c r="URS8" s="1"/>
      <c r="URV8" s="1"/>
      <c r="URY8" s="1"/>
      <c r="USB8" s="1"/>
      <c r="USE8" s="1"/>
      <c r="USH8" s="1"/>
      <c r="USK8" s="1"/>
      <c r="USN8" s="1"/>
      <c r="USQ8" s="1"/>
      <c r="UST8" s="1"/>
      <c r="USW8" s="1"/>
      <c r="USZ8" s="1"/>
      <c r="UTC8" s="1"/>
      <c r="UTF8" s="1"/>
      <c r="UTI8" s="1"/>
      <c r="UTL8" s="1"/>
      <c r="UTO8" s="1"/>
      <c r="UTR8" s="1"/>
      <c r="UTU8" s="1"/>
      <c r="UTX8" s="1"/>
      <c r="UUA8" s="1"/>
      <c r="UUD8" s="1"/>
      <c r="UUG8" s="1"/>
      <c r="UUJ8" s="1"/>
      <c r="UUM8" s="1"/>
      <c r="UUP8" s="1"/>
      <c r="UUS8" s="1"/>
      <c r="UUV8" s="1"/>
      <c r="UUY8" s="1"/>
      <c r="UVB8" s="1"/>
      <c r="UVE8" s="1"/>
      <c r="UVH8" s="1"/>
      <c r="UVK8" s="1"/>
      <c r="UVN8" s="1"/>
      <c r="UVQ8" s="1"/>
      <c r="UVT8" s="1"/>
      <c r="UVW8" s="1"/>
      <c r="UVZ8" s="1"/>
      <c r="UWC8" s="1"/>
      <c r="UWF8" s="1"/>
      <c r="UWI8" s="1"/>
      <c r="UWL8" s="1"/>
      <c r="UWO8" s="1"/>
      <c r="UWR8" s="1"/>
      <c r="UWU8" s="1"/>
      <c r="UWX8" s="1"/>
      <c r="UXA8" s="1"/>
      <c r="UXD8" s="1"/>
      <c r="UXG8" s="1"/>
      <c r="UXJ8" s="1"/>
      <c r="UXM8" s="1"/>
      <c r="UXP8" s="1"/>
      <c r="UXS8" s="1"/>
      <c r="UXV8" s="1"/>
      <c r="UXY8" s="1"/>
      <c r="UYB8" s="1"/>
      <c r="UYE8" s="1"/>
      <c r="UYH8" s="1"/>
      <c r="UYK8" s="1"/>
      <c r="UYN8" s="1"/>
      <c r="UYQ8" s="1"/>
      <c r="UYT8" s="1"/>
      <c r="UYW8" s="1"/>
      <c r="UYZ8" s="1"/>
      <c r="UZC8" s="1"/>
      <c r="UZF8" s="1"/>
      <c r="UZI8" s="1"/>
      <c r="UZL8" s="1"/>
      <c r="UZO8" s="1"/>
      <c r="UZR8" s="1"/>
      <c r="UZU8" s="1"/>
      <c r="UZX8" s="1"/>
      <c r="VAA8" s="1"/>
      <c r="VAD8" s="1"/>
      <c r="VAG8" s="1"/>
      <c r="VAJ8" s="1"/>
      <c r="VAM8" s="1"/>
      <c r="VAP8" s="1"/>
      <c r="VAS8" s="1"/>
      <c r="VAV8" s="1"/>
      <c r="VAY8" s="1"/>
      <c r="VBB8" s="1"/>
      <c r="VBE8" s="1"/>
      <c r="VBH8" s="1"/>
      <c r="VBK8" s="1"/>
      <c r="VBN8" s="1"/>
      <c r="VBQ8" s="1"/>
      <c r="VBT8" s="1"/>
      <c r="VBW8" s="1"/>
      <c r="VBZ8" s="1"/>
      <c r="VCC8" s="1"/>
      <c r="VCF8" s="1"/>
      <c r="VCI8" s="1"/>
      <c r="VCL8" s="1"/>
      <c r="VCO8" s="1"/>
      <c r="VCR8" s="1"/>
      <c r="VCU8" s="1"/>
      <c r="VCX8" s="1"/>
      <c r="VDA8" s="1"/>
      <c r="VDD8" s="1"/>
      <c r="VDG8" s="1"/>
      <c r="VDJ8" s="1"/>
      <c r="VDM8" s="1"/>
      <c r="VDP8" s="1"/>
      <c r="VDS8" s="1"/>
      <c r="VDV8" s="1"/>
      <c r="VDY8" s="1"/>
      <c r="VEB8" s="1"/>
      <c r="VEE8" s="1"/>
      <c r="VEH8" s="1"/>
      <c r="VEK8" s="1"/>
      <c r="VEN8" s="1"/>
      <c r="VEQ8" s="1"/>
      <c r="VET8" s="1"/>
      <c r="VEW8" s="1"/>
      <c r="VEZ8" s="1"/>
      <c r="VFC8" s="1"/>
      <c r="VFF8" s="1"/>
      <c r="VFI8" s="1"/>
      <c r="VFL8" s="1"/>
      <c r="VFO8" s="1"/>
      <c r="VFR8" s="1"/>
      <c r="VFU8" s="1"/>
      <c r="VFX8" s="1"/>
      <c r="VGA8" s="1"/>
      <c r="VGD8" s="1"/>
      <c r="VGG8" s="1"/>
      <c r="VGJ8" s="1"/>
      <c r="VGM8" s="1"/>
      <c r="VGP8" s="1"/>
      <c r="VGS8" s="1"/>
      <c r="VGV8" s="1"/>
      <c r="VGY8" s="1"/>
      <c r="VHB8" s="1"/>
      <c r="VHE8" s="1"/>
      <c r="VHH8" s="1"/>
      <c r="VHK8" s="1"/>
      <c r="VHN8" s="1"/>
      <c r="VHQ8" s="1"/>
      <c r="VHT8" s="1"/>
      <c r="VHW8" s="1"/>
      <c r="VHZ8" s="1"/>
      <c r="VIC8" s="1"/>
      <c r="VIF8" s="1"/>
      <c r="VII8" s="1"/>
      <c r="VIL8" s="1"/>
      <c r="VIO8" s="1"/>
      <c r="VIR8" s="1"/>
      <c r="VIU8" s="1"/>
      <c r="VIX8" s="1"/>
      <c r="VJA8" s="1"/>
      <c r="VJD8" s="1"/>
      <c r="VJG8" s="1"/>
      <c r="VJJ8" s="1"/>
      <c r="VJM8" s="1"/>
      <c r="VJP8" s="1"/>
      <c r="VJS8" s="1"/>
      <c r="VJV8" s="1"/>
      <c r="VJY8" s="1"/>
      <c r="VKB8" s="1"/>
      <c r="VKE8" s="1"/>
      <c r="VKH8" s="1"/>
      <c r="VKK8" s="1"/>
      <c r="VKN8" s="1"/>
      <c r="VKQ8" s="1"/>
      <c r="VKT8" s="1"/>
      <c r="VKW8" s="1"/>
      <c r="VKZ8" s="1"/>
      <c r="VLC8" s="1"/>
      <c r="VLF8" s="1"/>
      <c r="VLI8" s="1"/>
      <c r="VLL8" s="1"/>
      <c r="VLO8" s="1"/>
      <c r="VLR8" s="1"/>
      <c r="VLU8" s="1"/>
      <c r="VLX8" s="1"/>
      <c r="VMA8" s="1"/>
      <c r="VMD8" s="1"/>
      <c r="VMG8" s="1"/>
      <c r="VMJ8" s="1"/>
      <c r="VMM8" s="1"/>
      <c r="VMP8" s="1"/>
      <c r="VMS8" s="1"/>
      <c r="VMV8" s="1"/>
      <c r="VMY8" s="1"/>
      <c r="VNB8" s="1"/>
      <c r="VNE8" s="1"/>
      <c r="VNH8" s="1"/>
      <c r="VNK8" s="1"/>
      <c r="VNN8" s="1"/>
      <c r="VNQ8" s="1"/>
      <c r="VNT8" s="1"/>
      <c r="VNW8" s="1"/>
      <c r="VNZ8" s="1"/>
      <c r="VOC8" s="1"/>
      <c r="VOF8" s="1"/>
      <c r="VOI8" s="1"/>
      <c r="VOL8" s="1"/>
      <c r="VOO8" s="1"/>
      <c r="VOR8" s="1"/>
      <c r="VOU8" s="1"/>
      <c r="VOX8" s="1"/>
      <c r="VPA8" s="1"/>
      <c r="VPD8" s="1"/>
      <c r="VPG8" s="1"/>
      <c r="VPJ8" s="1"/>
      <c r="VPM8" s="1"/>
      <c r="VPP8" s="1"/>
      <c r="VPS8" s="1"/>
      <c r="VPV8" s="1"/>
      <c r="VPY8" s="1"/>
      <c r="VQB8" s="1"/>
      <c r="VQE8" s="1"/>
      <c r="VQH8" s="1"/>
      <c r="VQK8" s="1"/>
      <c r="VQN8" s="1"/>
      <c r="VQQ8" s="1"/>
      <c r="VQT8" s="1"/>
      <c r="VQW8" s="1"/>
      <c r="VQZ8" s="1"/>
      <c r="VRC8" s="1"/>
      <c r="VRF8" s="1"/>
      <c r="VRI8" s="1"/>
      <c r="VRL8" s="1"/>
      <c r="VRO8" s="1"/>
      <c r="VRR8" s="1"/>
      <c r="VRU8" s="1"/>
      <c r="VRX8" s="1"/>
      <c r="VSA8" s="1"/>
      <c r="VSD8" s="1"/>
      <c r="VSG8" s="1"/>
      <c r="VSJ8" s="1"/>
      <c r="VSM8" s="1"/>
      <c r="VSP8" s="1"/>
      <c r="VSS8" s="1"/>
      <c r="VSV8" s="1"/>
      <c r="VSY8" s="1"/>
      <c r="VTB8" s="1"/>
      <c r="VTE8" s="1"/>
      <c r="VTH8" s="1"/>
      <c r="VTK8" s="1"/>
      <c r="VTN8" s="1"/>
      <c r="VTQ8" s="1"/>
      <c r="VTT8" s="1"/>
      <c r="VTW8" s="1"/>
      <c r="VTZ8" s="1"/>
      <c r="VUC8" s="1"/>
      <c r="VUF8" s="1"/>
      <c r="VUI8" s="1"/>
      <c r="VUL8" s="1"/>
      <c r="VUO8" s="1"/>
      <c r="VUR8" s="1"/>
      <c r="VUU8" s="1"/>
      <c r="VUX8" s="1"/>
      <c r="VVA8" s="1"/>
      <c r="VVD8" s="1"/>
      <c r="VVG8" s="1"/>
      <c r="VVJ8" s="1"/>
      <c r="VVM8" s="1"/>
      <c r="VVP8" s="1"/>
      <c r="VVS8" s="1"/>
      <c r="VVV8" s="1"/>
      <c r="VVY8" s="1"/>
      <c r="VWB8" s="1"/>
      <c r="VWE8" s="1"/>
      <c r="VWH8" s="1"/>
      <c r="VWK8" s="1"/>
      <c r="VWN8" s="1"/>
      <c r="VWQ8" s="1"/>
      <c r="VWT8" s="1"/>
      <c r="VWW8" s="1"/>
      <c r="VWZ8" s="1"/>
      <c r="VXC8" s="1"/>
      <c r="VXF8" s="1"/>
      <c r="VXI8" s="1"/>
      <c r="VXL8" s="1"/>
      <c r="VXO8" s="1"/>
      <c r="VXR8" s="1"/>
      <c r="VXU8" s="1"/>
      <c r="VXX8" s="1"/>
      <c r="VYA8" s="1"/>
      <c r="VYD8" s="1"/>
      <c r="VYG8" s="1"/>
      <c r="VYJ8" s="1"/>
      <c r="VYM8" s="1"/>
      <c r="VYP8" s="1"/>
      <c r="VYS8" s="1"/>
      <c r="VYV8" s="1"/>
      <c r="VYY8" s="1"/>
      <c r="VZB8" s="1"/>
      <c r="VZE8" s="1"/>
      <c r="VZH8" s="1"/>
      <c r="VZK8" s="1"/>
      <c r="VZN8" s="1"/>
      <c r="VZQ8" s="1"/>
      <c r="VZT8" s="1"/>
      <c r="VZW8" s="1"/>
      <c r="VZZ8" s="1"/>
      <c r="WAC8" s="1"/>
      <c r="WAF8" s="1"/>
      <c r="WAI8" s="1"/>
      <c r="WAL8" s="1"/>
      <c r="WAO8" s="1"/>
      <c r="WAR8" s="1"/>
      <c r="WAU8" s="1"/>
      <c r="WAX8" s="1"/>
      <c r="WBA8" s="1"/>
      <c r="WBD8" s="1"/>
      <c r="WBG8" s="1"/>
      <c r="WBJ8" s="1"/>
      <c r="WBM8" s="1"/>
      <c r="WBP8" s="1"/>
      <c r="WBS8" s="1"/>
      <c r="WBV8" s="1"/>
      <c r="WBY8" s="1"/>
      <c r="WCB8" s="1"/>
      <c r="WCE8" s="1"/>
      <c r="WCH8" s="1"/>
      <c r="WCK8" s="1"/>
      <c r="WCN8" s="1"/>
      <c r="WCQ8" s="1"/>
      <c r="WCT8" s="1"/>
      <c r="WCW8" s="1"/>
      <c r="WCZ8" s="1"/>
      <c r="WDC8" s="1"/>
      <c r="WDF8" s="1"/>
      <c r="WDI8" s="1"/>
      <c r="WDL8" s="1"/>
      <c r="WDO8" s="1"/>
      <c r="WDR8" s="1"/>
      <c r="WDU8" s="1"/>
      <c r="WDX8" s="1"/>
      <c r="WEA8" s="1"/>
      <c r="WED8" s="1"/>
      <c r="WEG8" s="1"/>
      <c r="WEJ8" s="1"/>
      <c r="WEM8" s="1"/>
      <c r="WEP8" s="1"/>
      <c r="WES8" s="1"/>
      <c r="WEV8" s="1"/>
      <c r="WEY8" s="1"/>
      <c r="WFB8" s="1"/>
      <c r="WFE8" s="1"/>
      <c r="WFH8" s="1"/>
      <c r="WFK8" s="1"/>
      <c r="WFN8" s="1"/>
      <c r="WFQ8" s="1"/>
      <c r="WFT8" s="1"/>
      <c r="WFW8" s="1"/>
      <c r="WFZ8" s="1"/>
      <c r="WGC8" s="1"/>
      <c r="WGF8" s="1"/>
      <c r="WGI8" s="1"/>
      <c r="WGL8" s="1"/>
      <c r="WGO8" s="1"/>
      <c r="WGR8" s="1"/>
      <c r="WGU8" s="1"/>
      <c r="WGX8" s="1"/>
      <c r="WHA8" s="1"/>
      <c r="WHD8" s="1"/>
      <c r="WHG8" s="1"/>
      <c r="WHJ8" s="1"/>
      <c r="WHM8" s="1"/>
      <c r="WHP8" s="1"/>
      <c r="WHS8" s="1"/>
      <c r="WHV8" s="1"/>
      <c r="WHY8" s="1"/>
      <c r="WIB8" s="1"/>
      <c r="WIE8" s="1"/>
      <c r="WIH8" s="1"/>
      <c r="WIK8" s="1"/>
      <c r="WIN8" s="1"/>
      <c r="WIQ8" s="1"/>
      <c r="WIT8" s="1"/>
      <c r="WIW8" s="1"/>
      <c r="WIZ8" s="1"/>
      <c r="WJC8" s="1"/>
      <c r="WJF8" s="1"/>
      <c r="WJI8" s="1"/>
      <c r="WJL8" s="1"/>
      <c r="WJO8" s="1"/>
      <c r="WJR8" s="1"/>
      <c r="WJU8" s="1"/>
      <c r="WJX8" s="1"/>
      <c r="WKA8" s="1"/>
      <c r="WKD8" s="1"/>
      <c r="WKG8" s="1"/>
      <c r="WKJ8" s="1"/>
      <c r="WKM8" s="1"/>
      <c r="WKP8" s="1"/>
      <c r="WKS8" s="1"/>
      <c r="WKV8" s="1"/>
      <c r="WKY8" s="1"/>
      <c r="WLB8" s="1"/>
      <c r="WLE8" s="1"/>
      <c r="WLH8" s="1"/>
      <c r="WLK8" s="1"/>
      <c r="WLN8" s="1"/>
      <c r="WLQ8" s="1"/>
      <c r="WLT8" s="1"/>
      <c r="WLW8" s="1"/>
      <c r="WLZ8" s="1"/>
      <c r="WMC8" s="1"/>
      <c r="WMF8" s="1"/>
      <c r="WMI8" s="1"/>
      <c r="WML8" s="1"/>
      <c r="WMO8" s="1"/>
      <c r="WMR8" s="1"/>
      <c r="WMU8" s="1"/>
      <c r="WMX8" s="1"/>
      <c r="WNA8" s="1"/>
      <c r="WND8" s="1"/>
      <c r="WNG8" s="1"/>
      <c r="WNJ8" s="1"/>
      <c r="WNM8" s="1"/>
      <c r="WNP8" s="1"/>
      <c r="WNS8" s="1"/>
      <c r="WNV8" s="1"/>
      <c r="WNY8" s="1"/>
      <c r="WOB8" s="1"/>
      <c r="WOE8" s="1"/>
      <c r="WOH8" s="1"/>
      <c r="WOK8" s="1"/>
      <c r="WON8" s="1"/>
      <c r="WOQ8" s="1"/>
      <c r="WOT8" s="1"/>
      <c r="WOW8" s="1"/>
      <c r="WOZ8" s="1"/>
      <c r="WPC8" s="1"/>
      <c r="WPF8" s="1"/>
      <c r="WPI8" s="1"/>
      <c r="WPL8" s="1"/>
      <c r="WPO8" s="1"/>
      <c r="WPR8" s="1"/>
      <c r="WPU8" s="1"/>
      <c r="WPX8" s="1"/>
      <c r="WQA8" s="1"/>
      <c r="WQD8" s="1"/>
      <c r="WQG8" s="1"/>
      <c r="WQJ8" s="1"/>
      <c r="WQM8" s="1"/>
      <c r="WQP8" s="1"/>
      <c r="WQS8" s="1"/>
      <c r="WQV8" s="1"/>
      <c r="WQY8" s="1"/>
      <c r="WRB8" s="1"/>
      <c r="WRE8" s="1"/>
      <c r="WRH8" s="1"/>
      <c r="WRK8" s="1"/>
      <c r="WRN8" s="1"/>
      <c r="WRQ8" s="1"/>
      <c r="WRT8" s="1"/>
      <c r="WRW8" s="1"/>
      <c r="WRZ8" s="1"/>
      <c r="WSC8" s="1"/>
      <c r="WSF8" s="1"/>
      <c r="WSI8" s="1"/>
      <c r="WSL8" s="1"/>
      <c r="WSO8" s="1"/>
      <c r="WSR8" s="1"/>
      <c r="WSU8" s="1"/>
      <c r="WSX8" s="1"/>
      <c r="WTA8" s="1"/>
      <c r="WTD8" s="1"/>
      <c r="WTG8" s="1"/>
      <c r="WTJ8" s="1"/>
      <c r="WTM8" s="1"/>
      <c r="WTP8" s="1"/>
      <c r="WTS8" s="1"/>
      <c r="WTV8" s="1"/>
      <c r="WTY8" s="1"/>
      <c r="WUB8" s="1"/>
      <c r="WUE8" s="1"/>
      <c r="WUH8" s="1"/>
      <c r="WUK8" s="1"/>
      <c r="WUN8" s="1"/>
      <c r="WUQ8" s="1"/>
      <c r="WUT8" s="1"/>
      <c r="WUW8" s="1"/>
      <c r="WUZ8" s="1"/>
      <c r="WVC8" s="1"/>
      <c r="WVF8" s="1"/>
      <c r="WVI8" s="1"/>
      <c r="WVL8" s="1"/>
      <c r="WVO8" s="1"/>
      <c r="WVR8" s="1"/>
      <c r="WVU8" s="1"/>
      <c r="WVX8" s="1"/>
      <c r="WWA8" s="1"/>
      <c r="WWD8" s="1"/>
      <c r="WWG8" s="1"/>
      <c r="WWJ8" s="1"/>
      <c r="WWM8" s="1"/>
      <c r="WWP8" s="1"/>
      <c r="WWS8" s="1"/>
      <c r="WWV8" s="1"/>
      <c r="WWY8" s="1"/>
      <c r="WXB8" s="1"/>
      <c r="WXE8" s="1"/>
      <c r="WXH8" s="1"/>
      <c r="WXK8" s="1"/>
      <c r="WXN8" s="1"/>
      <c r="WXQ8" s="1"/>
      <c r="WXT8" s="1"/>
      <c r="WXW8" s="1"/>
      <c r="WXZ8" s="1"/>
      <c r="WYC8" s="1"/>
      <c r="WYF8" s="1"/>
      <c r="WYI8" s="1"/>
      <c r="WYL8" s="1"/>
      <c r="WYO8" s="1"/>
      <c r="WYR8" s="1"/>
      <c r="WYU8" s="1"/>
      <c r="WYX8" s="1"/>
      <c r="WZA8" s="1"/>
      <c r="WZD8" s="1"/>
      <c r="WZG8" s="1"/>
      <c r="WZJ8" s="1"/>
      <c r="WZM8" s="1"/>
      <c r="WZP8" s="1"/>
      <c r="WZS8" s="1"/>
      <c r="WZV8" s="1"/>
      <c r="WZY8" s="1"/>
      <c r="XAB8" s="1"/>
      <c r="XAE8" s="1"/>
      <c r="XAH8" s="1"/>
      <c r="XAK8" s="1"/>
      <c r="XAN8" s="1"/>
      <c r="XAQ8" s="1"/>
      <c r="XAT8" s="1"/>
      <c r="XAW8" s="1"/>
      <c r="XAZ8" s="1"/>
      <c r="XBC8" s="1"/>
      <c r="XBF8" s="1"/>
      <c r="XBI8" s="1"/>
      <c r="XBL8" s="1"/>
      <c r="XBO8" s="1"/>
      <c r="XBR8" s="1"/>
      <c r="XBU8" s="1"/>
      <c r="XBX8" s="1"/>
      <c r="XCA8" s="1"/>
      <c r="XCD8" s="1"/>
      <c r="XCG8" s="1"/>
      <c r="XCJ8" s="1"/>
      <c r="XCM8" s="1"/>
      <c r="XCP8" s="1"/>
      <c r="XCS8" s="1"/>
      <c r="XCV8" s="1"/>
      <c r="XCY8" s="1"/>
      <c r="XDB8" s="1"/>
      <c r="XDE8" s="1"/>
      <c r="XDH8" s="1"/>
      <c r="XDK8" s="1"/>
      <c r="XDN8" s="1"/>
      <c r="XDQ8" s="1"/>
      <c r="XDT8" s="1"/>
      <c r="XDW8" s="1"/>
      <c r="XDZ8" s="1"/>
      <c r="XEC8" s="1"/>
      <c r="XEF8" s="1"/>
      <c r="XEI8" s="1"/>
      <c r="XEL8" s="1"/>
      <c r="XEO8" s="1"/>
    </row>
    <row r="9" spans="1:1024 1027:2047 2050:3070 3073:4096 4099:5119 5122:6142 6145:7168 7171:8191 8194:9214 9217:10240 10243:11263 11266:12286 12289:13312 13315:14335 14338:15358 15361:16369" x14ac:dyDescent="0.25">
      <c r="A9" t="s">
        <v>74</v>
      </c>
      <c r="B9" t="s">
        <v>75</v>
      </c>
      <c r="D9" s="1"/>
      <c r="G9" s="1"/>
      <c r="J9" s="15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  <c r="AZ9" s="1"/>
      <c r="BC9" s="1"/>
      <c r="BF9" s="1"/>
      <c r="BI9" s="1"/>
      <c r="BL9" s="1"/>
      <c r="BO9" s="1"/>
      <c r="BR9" s="1"/>
      <c r="BU9" s="1"/>
      <c r="BX9" s="1"/>
      <c r="CA9" s="1"/>
      <c r="CD9" s="1"/>
      <c r="CG9" s="1"/>
      <c r="CJ9" s="1"/>
      <c r="CM9" s="1"/>
      <c r="CP9" s="1"/>
      <c r="CS9" s="1"/>
      <c r="CV9" s="1"/>
      <c r="CY9" s="1"/>
      <c r="DB9" s="1"/>
      <c r="DE9" s="1"/>
      <c r="DH9" s="1"/>
      <c r="DK9" s="1"/>
      <c r="DN9" s="1"/>
      <c r="DQ9" s="1"/>
      <c r="DT9" s="1"/>
      <c r="DW9" s="1"/>
      <c r="DZ9" s="1"/>
      <c r="EC9" s="1"/>
      <c r="EF9" s="1"/>
      <c r="EI9" s="1"/>
      <c r="EL9" s="1"/>
      <c r="EO9" s="1"/>
      <c r="ER9" s="1"/>
      <c r="EU9" s="1"/>
      <c r="EX9" s="1"/>
      <c r="FA9" s="1"/>
      <c r="FD9" s="1"/>
      <c r="FG9" s="1"/>
      <c r="FJ9" s="1"/>
      <c r="FM9" s="1"/>
      <c r="FP9" s="1"/>
      <c r="FS9" s="1"/>
      <c r="FV9" s="1"/>
      <c r="FY9" s="1"/>
      <c r="GB9" s="1"/>
      <c r="GE9" s="1"/>
      <c r="GH9" s="1"/>
      <c r="GK9" s="1"/>
      <c r="GN9" s="1"/>
      <c r="GQ9" s="1"/>
      <c r="GT9" s="1"/>
      <c r="GW9" s="1"/>
      <c r="GZ9" s="1"/>
      <c r="HC9" s="1"/>
      <c r="HF9" s="1"/>
      <c r="HI9" s="1"/>
      <c r="HL9" s="1"/>
      <c r="HO9" s="1"/>
      <c r="HR9" s="1"/>
      <c r="HU9" s="1"/>
      <c r="HX9" s="1"/>
      <c r="IA9" s="1"/>
      <c r="ID9" s="1"/>
      <c r="IG9" s="1"/>
      <c r="IJ9" s="1"/>
      <c r="IM9" s="1"/>
      <c r="IP9" s="1"/>
      <c r="IS9" s="1"/>
      <c r="IV9" s="1"/>
      <c r="IY9" s="1"/>
      <c r="JB9" s="1"/>
      <c r="JE9" s="1"/>
      <c r="JH9" s="1"/>
      <c r="JK9" s="1"/>
      <c r="JN9" s="1"/>
      <c r="JQ9" s="1"/>
      <c r="JT9" s="1"/>
      <c r="JW9" s="1"/>
      <c r="JZ9" s="1"/>
      <c r="KC9" s="1"/>
      <c r="KF9" s="1"/>
      <c r="KI9" s="1"/>
      <c r="KL9" s="1"/>
      <c r="KO9" s="1"/>
      <c r="KR9" s="1"/>
      <c r="KU9" s="1"/>
      <c r="KX9" s="1"/>
      <c r="LA9" s="1"/>
      <c r="LD9" s="1"/>
      <c r="LG9" s="1"/>
      <c r="LJ9" s="1"/>
      <c r="LM9" s="1"/>
      <c r="LP9" s="1"/>
      <c r="LS9" s="1"/>
      <c r="LV9" s="1"/>
      <c r="LY9" s="1"/>
      <c r="MB9" s="1"/>
      <c r="ME9" s="1"/>
      <c r="MH9" s="1"/>
      <c r="MK9" s="1"/>
      <c r="MN9" s="1"/>
      <c r="MQ9" s="1"/>
      <c r="MT9" s="1"/>
      <c r="MW9" s="1"/>
      <c r="MZ9" s="1"/>
      <c r="NC9" s="1"/>
      <c r="NF9" s="1"/>
      <c r="NI9" s="1"/>
      <c r="NL9" s="1"/>
      <c r="NO9" s="1"/>
      <c r="NR9" s="1"/>
      <c r="NU9" s="1"/>
      <c r="NX9" s="1"/>
      <c r="OA9" s="1"/>
      <c r="OD9" s="1"/>
      <c r="OG9" s="1"/>
      <c r="OJ9" s="1"/>
      <c r="OM9" s="1"/>
      <c r="OP9" s="1"/>
      <c r="OS9" s="1"/>
      <c r="OV9" s="1"/>
      <c r="OY9" s="1"/>
      <c r="PB9" s="1"/>
      <c r="PE9" s="1"/>
      <c r="PH9" s="1"/>
      <c r="PK9" s="1"/>
      <c r="PN9" s="1"/>
      <c r="PQ9" s="1"/>
      <c r="PT9" s="1"/>
      <c r="PW9" s="1"/>
      <c r="PZ9" s="1"/>
      <c r="QC9" s="1"/>
      <c r="QF9" s="1"/>
      <c r="QI9" s="1"/>
      <c r="QL9" s="1"/>
      <c r="QO9" s="1"/>
      <c r="QR9" s="1"/>
      <c r="QU9" s="1"/>
      <c r="QX9" s="1"/>
      <c r="RA9" s="1"/>
      <c r="RD9" s="1"/>
      <c r="RG9" s="1"/>
      <c r="RJ9" s="1"/>
      <c r="RM9" s="1"/>
      <c r="RP9" s="1"/>
      <c r="RS9" s="1"/>
      <c r="RV9" s="1"/>
      <c r="RY9" s="1"/>
      <c r="SB9" s="1"/>
      <c r="SE9" s="1"/>
      <c r="SH9" s="1"/>
      <c r="SK9" s="1"/>
      <c r="SN9" s="1"/>
      <c r="SQ9" s="1"/>
      <c r="ST9" s="1"/>
      <c r="SW9" s="1"/>
      <c r="SZ9" s="1"/>
      <c r="TC9" s="1"/>
      <c r="TF9" s="1"/>
      <c r="TI9" s="1"/>
      <c r="TL9" s="1"/>
      <c r="TO9" s="1"/>
      <c r="TR9" s="1"/>
      <c r="TU9" s="1"/>
      <c r="TX9" s="1"/>
      <c r="UA9" s="1"/>
      <c r="UD9" s="1"/>
      <c r="UG9" s="1"/>
      <c r="UJ9" s="1"/>
      <c r="UM9" s="1"/>
      <c r="UP9" s="1"/>
      <c r="US9" s="1"/>
      <c r="UV9" s="1"/>
      <c r="UY9" s="1"/>
      <c r="VB9" s="1"/>
      <c r="VE9" s="1"/>
      <c r="VH9" s="1"/>
      <c r="VK9" s="1"/>
      <c r="VN9" s="1"/>
      <c r="VQ9" s="1"/>
      <c r="VT9" s="1"/>
      <c r="VW9" s="1"/>
      <c r="VZ9" s="1"/>
      <c r="WC9" s="1"/>
      <c r="WF9" s="1"/>
      <c r="WI9" s="1"/>
      <c r="WL9" s="1"/>
      <c r="WO9" s="1"/>
      <c r="WR9" s="1"/>
      <c r="WU9" s="1"/>
      <c r="WX9" s="1"/>
      <c r="XA9" s="1"/>
      <c r="XD9" s="1"/>
      <c r="XG9" s="1"/>
      <c r="XJ9" s="1"/>
      <c r="XM9" s="1"/>
      <c r="XP9" s="1"/>
      <c r="XS9" s="1"/>
      <c r="XV9" s="1"/>
      <c r="XY9" s="1"/>
      <c r="YB9" s="1"/>
      <c r="YE9" s="1"/>
      <c r="YH9" s="1"/>
      <c r="YK9" s="1"/>
      <c r="YN9" s="1"/>
      <c r="YQ9" s="1"/>
      <c r="YT9" s="1"/>
      <c r="YW9" s="1"/>
      <c r="YZ9" s="1"/>
      <c r="ZC9" s="1"/>
      <c r="ZF9" s="1"/>
      <c r="ZI9" s="1"/>
      <c r="ZL9" s="1"/>
      <c r="ZO9" s="1"/>
      <c r="ZR9" s="1"/>
      <c r="ZU9" s="1"/>
      <c r="ZX9" s="1"/>
      <c r="AAA9" s="1"/>
      <c r="AAD9" s="1"/>
      <c r="AAG9" s="1"/>
      <c r="AAJ9" s="1"/>
      <c r="AAM9" s="1"/>
      <c r="AAP9" s="1"/>
      <c r="AAS9" s="1"/>
      <c r="AAV9" s="1"/>
      <c r="AAY9" s="1"/>
      <c r="ABB9" s="1"/>
      <c r="ABE9" s="1"/>
      <c r="ABH9" s="1"/>
      <c r="ABK9" s="1"/>
      <c r="ABN9" s="1"/>
      <c r="ABQ9" s="1"/>
      <c r="ABT9" s="1"/>
      <c r="ABW9" s="1"/>
      <c r="ABZ9" s="1"/>
      <c r="ACC9" s="1"/>
      <c r="ACF9" s="1"/>
      <c r="ACI9" s="1"/>
      <c r="ACL9" s="1"/>
      <c r="ACO9" s="1"/>
      <c r="ACR9" s="1"/>
      <c r="ACU9" s="1"/>
      <c r="ACX9" s="1"/>
      <c r="ADA9" s="1"/>
      <c r="ADD9" s="1"/>
      <c r="ADG9" s="1"/>
      <c r="ADJ9" s="1"/>
      <c r="ADM9" s="1"/>
      <c r="ADP9" s="1"/>
      <c r="ADS9" s="1"/>
      <c r="ADV9" s="1"/>
      <c r="ADY9" s="1"/>
      <c r="AEB9" s="1"/>
      <c r="AEE9" s="1"/>
      <c r="AEH9" s="1"/>
      <c r="AEK9" s="1"/>
      <c r="AEN9" s="1"/>
      <c r="AEQ9" s="1"/>
      <c r="AET9" s="1"/>
      <c r="AEW9" s="1"/>
      <c r="AEZ9" s="1"/>
      <c r="AFC9" s="1"/>
      <c r="AFF9" s="1"/>
      <c r="AFI9" s="1"/>
      <c r="AFL9" s="1"/>
      <c r="AFO9" s="1"/>
      <c r="AFR9" s="1"/>
      <c r="AFU9" s="1"/>
      <c r="AFX9" s="1"/>
      <c r="AGA9" s="1"/>
      <c r="AGD9" s="1"/>
      <c r="AGG9" s="1"/>
      <c r="AGJ9" s="1"/>
      <c r="AGM9" s="1"/>
      <c r="AGP9" s="1"/>
      <c r="AGS9" s="1"/>
      <c r="AGV9" s="1"/>
      <c r="AGY9" s="1"/>
      <c r="AHB9" s="1"/>
      <c r="AHE9" s="1"/>
      <c r="AHH9" s="1"/>
      <c r="AHK9" s="1"/>
      <c r="AHN9" s="1"/>
      <c r="AHQ9" s="1"/>
      <c r="AHT9" s="1"/>
      <c r="AHW9" s="1"/>
      <c r="AHZ9" s="1"/>
      <c r="AIC9" s="1"/>
      <c r="AIF9" s="1"/>
      <c r="AII9" s="1"/>
      <c r="AIL9" s="1"/>
      <c r="AIO9" s="1"/>
      <c r="AIR9" s="1"/>
      <c r="AIU9" s="1"/>
      <c r="AIX9" s="1"/>
      <c r="AJA9" s="1"/>
      <c r="AJD9" s="1"/>
      <c r="AJG9" s="1"/>
      <c r="AJJ9" s="1"/>
      <c r="AJM9" s="1"/>
      <c r="AJP9" s="1"/>
      <c r="AJS9" s="1"/>
      <c r="AJV9" s="1"/>
      <c r="AJY9" s="1"/>
      <c r="AKB9" s="1"/>
      <c r="AKE9" s="1"/>
      <c r="AKH9" s="1"/>
      <c r="AKK9" s="1"/>
      <c r="AKN9" s="1"/>
      <c r="AKQ9" s="1"/>
      <c r="AKT9" s="1"/>
      <c r="AKW9" s="1"/>
      <c r="AKZ9" s="1"/>
      <c r="ALC9" s="1"/>
      <c r="ALF9" s="1"/>
      <c r="ALI9" s="1"/>
      <c r="ALL9" s="1"/>
      <c r="ALO9" s="1"/>
      <c r="ALR9" s="1"/>
      <c r="ALU9" s="1"/>
      <c r="ALX9" s="1"/>
      <c r="AMA9" s="1"/>
      <c r="AMD9" s="1"/>
      <c r="AMG9" s="1"/>
      <c r="AMJ9" s="1"/>
      <c r="AMM9" s="1"/>
      <c r="AMP9" s="1"/>
      <c r="AMS9" s="1"/>
      <c r="AMV9" s="1"/>
      <c r="AMY9" s="1"/>
      <c r="ANB9" s="1"/>
      <c r="ANE9" s="1"/>
      <c r="ANH9" s="1"/>
      <c r="ANK9" s="1"/>
      <c r="ANN9" s="1"/>
      <c r="ANQ9" s="1"/>
      <c r="ANT9" s="1"/>
      <c r="ANW9" s="1"/>
      <c r="ANZ9" s="1"/>
      <c r="AOC9" s="1"/>
      <c r="AOF9" s="1"/>
      <c r="AOI9" s="1"/>
      <c r="AOL9" s="1"/>
      <c r="AOO9" s="1"/>
      <c r="AOR9" s="1"/>
      <c r="AOU9" s="1"/>
      <c r="AOX9" s="1"/>
      <c r="APA9" s="1"/>
      <c r="APD9" s="1"/>
      <c r="APG9" s="1"/>
      <c r="APJ9" s="1"/>
      <c r="APM9" s="1"/>
      <c r="APP9" s="1"/>
      <c r="APS9" s="1"/>
      <c r="APV9" s="1"/>
      <c r="APY9" s="1"/>
      <c r="AQB9" s="1"/>
      <c r="AQE9" s="1"/>
      <c r="AQH9" s="1"/>
      <c r="AQK9" s="1"/>
      <c r="AQN9" s="1"/>
      <c r="AQQ9" s="1"/>
      <c r="AQT9" s="1"/>
      <c r="AQW9" s="1"/>
      <c r="AQZ9" s="1"/>
      <c r="ARC9" s="1"/>
      <c r="ARF9" s="1"/>
      <c r="ARI9" s="1"/>
      <c r="ARL9" s="1"/>
      <c r="ARO9" s="1"/>
      <c r="ARR9" s="1"/>
      <c r="ARU9" s="1"/>
      <c r="ARX9" s="1"/>
      <c r="ASA9" s="1"/>
      <c r="ASD9" s="1"/>
      <c r="ASG9" s="1"/>
      <c r="ASJ9" s="1"/>
      <c r="ASM9" s="1"/>
      <c r="ASP9" s="1"/>
      <c r="ASS9" s="1"/>
      <c r="ASV9" s="1"/>
      <c r="ASY9" s="1"/>
      <c r="ATB9" s="1"/>
      <c r="ATE9" s="1"/>
      <c r="ATH9" s="1"/>
      <c r="ATK9" s="1"/>
      <c r="ATN9" s="1"/>
      <c r="ATQ9" s="1"/>
      <c r="ATT9" s="1"/>
      <c r="ATW9" s="1"/>
      <c r="ATZ9" s="1"/>
      <c r="AUC9" s="1"/>
      <c r="AUF9" s="1"/>
      <c r="AUI9" s="1"/>
      <c r="AUL9" s="1"/>
      <c r="AUO9" s="1"/>
      <c r="AUR9" s="1"/>
      <c r="AUU9" s="1"/>
      <c r="AUX9" s="1"/>
      <c r="AVA9" s="1"/>
      <c r="AVD9" s="1"/>
      <c r="AVG9" s="1"/>
      <c r="AVJ9" s="1"/>
      <c r="AVM9" s="1"/>
      <c r="AVP9" s="1"/>
      <c r="AVS9" s="1"/>
      <c r="AVV9" s="1"/>
      <c r="AVY9" s="1"/>
      <c r="AWB9" s="1"/>
      <c r="AWE9" s="1"/>
      <c r="AWH9" s="1"/>
      <c r="AWK9" s="1"/>
      <c r="AWN9" s="1"/>
      <c r="AWQ9" s="1"/>
      <c r="AWT9" s="1"/>
      <c r="AWW9" s="1"/>
      <c r="AWZ9" s="1"/>
      <c r="AXC9" s="1"/>
      <c r="AXF9" s="1"/>
      <c r="AXI9" s="1"/>
      <c r="AXL9" s="1"/>
      <c r="AXO9" s="1"/>
      <c r="AXR9" s="1"/>
      <c r="AXU9" s="1"/>
      <c r="AXX9" s="1"/>
      <c r="AYA9" s="1"/>
      <c r="AYD9" s="1"/>
      <c r="AYG9" s="1"/>
      <c r="AYJ9" s="1"/>
      <c r="AYM9" s="1"/>
      <c r="AYP9" s="1"/>
      <c r="AYS9" s="1"/>
      <c r="AYV9" s="1"/>
      <c r="AYY9" s="1"/>
      <c r="AZB9" s="1"/>
      <c r="AZE9" s="1"/>
      <c r="AZH9" s="1"/>
      <c r="AZK9" s="1"/>
      <c r="AZN9" s="1"/>
      <c r="AZQ9" s="1"/>
      <c r="AZT9" s="1"/>
      <c r="AZW9" s="1"/>
      <c r="AZZ9" s="1"/>
      <c r="BAC9" s="1"/>
      <c r="BAF9" s="1"/>
      <c r="BAI9" s="1"/>
      <c r="BAL9" s="1"/>
      <c r="BAO9" s="1"/>
      <c r="BAR9" s="1"/>
      <c r="BAU9" s="1"/>
      <c r="BAX9" s="1"/>
      <c r="BBA9" s="1"/>
      <c r="BBD9" s="1"/>
      <c r="BBG9" s="1"/>
      <c r="BBJ9" s="1"/>
      <c r="BBM9" s="1"/>
      <c r="BBP9" s="1"/>
      <c r="BBS9" s="1"/>
      <c r="BBV9" s="1"/>
      <c r="BBY9" s="1"/>
      <c r="BCB9" s="1"/>
      <c r="BCE9" s="1"/>
      <c r="BCH9" s="1"/>
      <c r="BCK9" s="1"/>
      <c r="BCN9" s="1"/>
      <c r="BCQ9" s="1"/>
      <c r="BCT9" s="1"/>
      <c r="BCW9" s="1"/>
      <c r="BCZ9" s="1"/>
      <c r="BDC9" s="1"/>
      <c r="BDF9" s="1"/>
      <c r="BDI9" s="1"/>
      <c r="BDL9" s="1"/>
      <c r="BDO9" s="1"/>
      <c r="BDR9" s="1"/>
      <c r="BDU9" s="1"/>
      <c r="BDX9" s="1"/>
      <c r="BEA9" s="1"/>
      <c r="BED9" s="1"/>
      <c r="BEG9" s="1"/>
      <c r="BEJ9" s="1"/>
      <c r="BEM9" s="1"/>
      <c r="BEP9" s="1"/>
      <c r="BES9" s="1"/>
      <c r="BEV9" s="1"/>
      <c r="BEY9" s="1"/>
      <c r="BFB9" s="1"/>
      <c r="BFE9" s="1"/>
      <c r="BFH9" s="1"/>
      <c r="BFK9" s="1"/>
      <c r="BFN9" s="1"/>
      <c r="BFQ9" s="1"/>
      <c r="BFT9" s="1"/>
      <c r="BFW9" s="1"/>
      <c r="BFZ9" s="1"/>
      <c r="BGC9" s="1"/>
      <c r="BGF9" s="1"/>
      <c r="BGI9" s="1"/>
      <c r="BGL9" s="1"/>
      <c r="BGO9" s="1"/>
      <c r="BGR9" s="1"/>
      <c r="BGU9" s="1"/>
      <c r="BGX9" s="1"/>
      <c r="BHA9" s="1"/>
      <c r="BHD9" s="1"/>
      <c r="BHG9" s="1"/>
      <c r="BHJ9" s="1"/>
      <c r="BHM9" s="1"/>
      <c r="BHP9" s="1"/>
      <c r="BHS9" s="1"/>
      <c r="BHV9" s="1"/>
      <c r="BHY9" s="1"/>
      <c r="BIB9" s="1"/>
      <c r="BIE9" s="1"/>
      <c r="BIH9" s="1"/>
      <c r="BIK9" s="1"/>
      <c r="BIN9" s="1"/>
      <c r="BIQ9" s="1"/>
      <c r="BIT9" s="1"/>
      <c r="BIW9" s="1"/>
      <c r="BIZ9" s="1"/>
      <c r="BJC9" s="1"/>
      <c r="BJF9" s="1"/>
      <c r="BJI9" s="1"/>
      <c r="BJL9" s="1"/>
      <c r="BJO9" s="1"/>
      <c r="BJR9" s="1"/>
      <c r="BJU9" s="1"/>
      <c r="BJX9" s="1"/>
      <c r="BKA9" s="1"/>
      <c r="BKD9" s="1"/>
      <c r="BKG9" s="1"/>
      <c r="BKJ9" s="1"/>
      <c r="BKM9" s="1"/>
      <c r="BKP9" s="1"/>
      <c r="BKS9" s="1"/>
      <c r="BKV9" s="1"/>
      <c r="BKY9" s="1"/>
      <c r="BLB9" s="1"/>
      <c r="BLE9" s="1"/>
      <c r="BLH9" s="1"/>
      <c r="BLK9" s="1"/>
      <c r="BLN9" s="1"/>
      <c r="BLQ9" s="1"/>
      <c r="BLT9" s="1"/>
      <c r="BLW9" s="1"/>
      <c r="BLZ9" s="1"/>
      <c r="BMC9" s="1"/>
      <c r="BMF9" s="1"/>
      <c r="BMI9" s="1"/>
      <c r="BML9" s="1"/>
      <c r="BMO9" s="1"/>
      <c r="BMR9" s="1"/>
      <c r="BMU9" s="1"/>
      <c r="BMX9" s="1"/>
      <c r="BNA9" s="1"/>
      <c r="BND9" s="1"/>
      <c r="BNG9" s="1"/>
      <c r="BNJ9" s="1"/>
      <c r="BNM9" s="1"/>
      <c r="BNP9" s="1"/>
      <c r="BNS9" s="1"/>
      <c r="BNV9" s="1"/>
      <c r="BNY9" s="1"/>
      <c r="BOB9" s="1"/>
      <c r="BOE9" s="1"/>
      <c r="BOH9" s="1"/>
      <c r="BOK9" s="1"/>
      <c r="BON9" s="1"/>
      <c r="BOQ9" s="1"/>
      <c r="BOT9" s="1"/>
      <c r="BOW9" s="1"/>
      <c r="BOZ9" s="1"/>
      <c r="BPC9" s="1"/>
      <c r="BPF9" s="1"/>
      <c r="BPI9" s="1"/>
      <c r="BPL9" s="1"/>
      <c r="BPO9" s="1"/>
      <c r="BPR9" s="1"/>
      <c r="BPU9" s="1"/>
      <c r="BPX9" s="1"/>
      <c r="BQA9" s="1"/>
      <c r="BQD9" s="1"/>
      <c r="BQG9" s="1"/>
      <c r="BQJ9" s="1"/>
      <c r="BQM9" s="1"/>
      <c r="BQP9" s="1"/>
      <c r="BQS9" s="1"/>
      <c r="BQV9" s="1"/>
      <c r="BQY9" s="1"/>
      <c r="BRB9" s="1"/>
      <c r="BRE9" s="1"/>
      <c r="BRH9" s="1"/>
      <c r="BRK9" s="1"/>
      <c r="BRN9" s="1"/>
      <c r="BRQ9" s="1"/>
      <c r="BRT9" s="1"/>
      <c r="BRW9" s="1"/>
      <c r="BRZ9" s="1"/>
      <c r="BSC9" s="1"/>
      <c r="BSF9" s="1"/>
      <c r="BSI9" s="1"/>
      <c r="BSL9" s="1"/>
      <c r="BSO9" s="1"/>
      <c r="BSR9" s="1"/>
      <c r="BSU9" s="1"/>
      <c r="BSX9" s="1"/>
      <c r="BTA9" s="1"/>
      <c r="BTD9" s="1"/>
      <c r="BTG9" s="1"/>
      <c r="BTJ9" s="1"/>
      <c r="BTM9" s="1"/>
      <c r="BTP9" s="1"/>
      <c r="BTS9" s="1"/>
      <c r="BTV9" s="1"/>
      <c r="BTY9" s="1"/>
      <c r="BUB9" s="1"/>
      <c r="BUE9" s="1"/>
      <c r="BUH9" s="1"/>
      <c r="BUK9" s="1"/>
      <c r="BUN9" s="1"/>
      <c r="BUQ9" s="1"/>
      <c r="BUT9" s="1"/>
      <c r="BUW9" s="1"/>
      <c r="BUZ9" s="1"/>
      <c r="BVC9" s="1"/>
      <c r="BVF9" s="1"/>
      <c r="BVI9" s="1"/>
      <c r="BVL9" s="1"/>
      <c r="BVO9" s="1"/>
      <c r="BVR9" s="1"/>
      <c r="BVU9" s="1"/>
      <c r="BVX9" s="1"/>
      <c r="BWA9" s="1"/>
      <c r="BWD9" s="1"/>
      <c r="BWG9" s="1"/>
      <c r="BWJ9" s="1"/>
      <c r="BWM9" s="1"/>
      <c r="BWP9" s="1"/>
      <c r="BWS9" s="1"/>
      <c r="BWV9" s="1"/>
      <c r="BWY9" s="1"/>
      <c r="BXB9" s="1"/>
      <c r="BXE9" s="1"/>
      <c r="BXH9" s="1"/>
      <c r="BXK9" s="1"/>
      <c r="BXN9" s="1"/>
      <c r="BXQ9" s="1"/>
      <c r="BXT9" s="1"/>
      <c r="BXW9" s="1"/>
      <c r="BXZ9" s="1"/>
      <c r="BYC9" s="1"/>
      <c r="BYF9" s="1"/>
      <c r="BYI9" s="1"/>
      <c r="BYL9" s="1"/>
      <c r="BYO9" s="1"/>
      <c r="BYR9" s="1"/>
      <c r="BYU9" s="1"/>
      <c r="BYX9" s="1"/>
      <c r="BZA9" s="1"/>
      <c r="BZD9" s="1"/>
      <c r="BZG9" s="1"/>
      <c r="BZJ9" s="1"/>
      <c r="BZM9" s="1"/>
      <c r="BZP9" s="1"/>
      <c r="BZS9" s="1"/>
      <c r="BZV9" s="1"/>
      <c r="BZY9" s="1"/>
      <c r="CAB9" s="1"/>
      <c r="CAE9" s="1"/>
      <c r="CAH9" s="1"/>
      <c r="CAK9" s="1"/>
      <c r="CAN9" s="1"/>
      <c r="CAQ9" s="1"/>
      <c r="CAT9" s="1"/>
      <c r="CAW9" s="1"/>
      <c r="CAZ9" s="1"/>
      <c r="CBC9" s="1"/>
      <c r="CBF9" s="1"/>
      <c r="CBI9" s="1"/>
      <c r="CBL9" s="1"/>
      <c r="CBO9" s="1"/>
      <c r="CBR9" s="1"/>
      <c r="CBU9" s="1"/>
      <c r="CBX9" s="1"/>
      <c r="CCA9" s="1"/>
      <c r="CCD9" s="1"/>
      <c r="CCG9" s="1"/>
      <c r="CCJ9" s="1"/>
      <c r="CCM9" s="1"/>
      <c r="CCP9" s="1"/>
      <c r="CCS9" s="1"/>
      <c r="CCV9" s="1"/>
      <c r="CCY9" s="1"/>
      <c r="CDB9" s="1"/>
      <c r="CDE9" s="1"/>
      <c r="CDH9" s="1"/>
      <c r="CDK9" s="1"/>
      <c r="CDN9" s="1"/>
      <c r="CDQ9" s="1"/>
      <c r="CDT9" s="1"/>
      <c r="CDW9" s="1"/>
      <c r="CDZ9" s="1"/>
      <c r="CEC9" s="1"/>
      <c r="CEF9" s="1"/>
      <c r="CEI9" s="1"/>
      <c r="CEL9" s="1"/>
      <c r="CEO9" s="1"/>
      <c r="CER9" s="1"/>
      <c r="CEU9" s="1"/>
      <c r="CEX9" s="1"/>
      <c r="CFA9" s="1"/>
      <c r="CFD9" s="1"/>
      <c r="CFG9" s="1"/>
      <c r="CFJ9" s="1"/>
      <c r="CFM9" s="1"/>
      <c r="CFP9" s="1"/>
      <c r="CFS9" s="1"/>
      <c r="CFV9" s="1"/>
      <c r="CFY9" s="1"/>
      <c r="CGB9" s="1"/>
      <c r="CGE9" s="1"/>
      <c r="CGH9" s="1"/>
      <c r="CGK9" s="1"/>
      <c r="CGN9" s="1"/>
      <c r="CGQ9" s="1"/>
      <c r="CGT9" s="1"/>
      <c r="CGW9" s="1"/>
      <c r="CGZ9" s="1"/>
      <c r="CHC9" s="1"/>
      <c r="CHF9" s="1"/>
      <c r="CHI9" s="1"/>
      <c r="CHL9" s="1"/>
      <c r="CHO9" s="1"/>
      <c r="CHR9" s="1"/>
      <c r="CHU9" s="1"/>
      <c r="CHX9" s="1"/>
      <c r="CIA9" s="1"/>
      <c r="CID9" s="1"/>
      <c r="CIG9" s="1"/>
      <c r="CIJ9" s="1"/>
      <c r="CIM9" s="1"/>
      <c r="CIP9" s="1"/>
      <c r="CIS9" s="1"/>
      <c r="CIV9" s="1"/>
      <c r="CIY9" s="1"/>
      <c r="CJB9" s="1"/>
      <c r="CJE9" s="1"/>
      <c r="CJH9" s="1"/>
      <c r="CJK9" s="1"/>
      <c r="CJN9" s="1"/>
      <c r="CJQ9" s="1"/>
      <c r="CJT9" s="1"/>
      <c r="CJW9" s="1"/>
      <c r="CJZ9" s="1"/>
      <c r="CKC9" s="1"/>
      <c r="CKF9" s="1"/>
      <c r="CKI9" s="1"/>
      <c r="CKL9" s="1"/>
      <c r="CKO9" s="1"/>
      <c r="CKR9" s="1"/>
      <c r="CKU9" s="1"/>
      <c r="CKX9" s="1"/>
      <c r="CLA9" s="1"/>
      <c r="CLD9" s="1"/>
      <c r="CLG9" s="1"/>
      <c r="CLJ9" s="1"/>
      <c r="CLM9" s="1"/>
      <c r="CLP9" s="1"/>
      <c r="CLS9" s="1"/>
      <c r="CLV9" s="1"/>
      <c r="CLY9" s="1"/>
      <c r="CMB9" s="1"/>
      <c r="CME9" s="1"/>
      <c r="CMH9" s="1"/>
      <c r="CMK9" s="1"/>
      <c r="CMN9" s="1"/>
      <c r="CMQ9" s="1"/>
      <c r="CMT9" s="1"/>
      <c r="CMW9" s="1"/>
      <c r="CMZ9" s="1"/>
      <c r="CNC9" s="1"/>
      <c r="CNF9" s="1"/>
      <c r="CNI9" s="1"/>
      <c r="CNL9" s="1"/>
      <c r="CNO9" s="1"/>
      <c r="CNR9" s="1"/>
      <c r="CNU9" s="1"/>
      <c r="CNX9" s="1"/>
      <c r="COA9" s="1"/>
      <c r="COD9" s="1"/>
      <c r="COG9" s="1"/>
      <c r="COJ9" s="1"/>
      <c r="COM9" s="1"/>
      <c r="COP9" s="1"/>
      <c r="COS9" s="1"/>
      <c r="COV9" s="1"/>
      <c r="COY9" s="1"/>
      <c r="CPB9" s="1"/>
      <c r="CPE9" s="1"/>
      <c r="CPH9" s="1"/>
      <c r="CPK9" s="1"/>
      <c r="CPN9" s="1"/>
      <c r="CPQ9" s="1"/>
      <c r="CPT9" s="1"/>
      <c r="CPW9" s="1"/>
      <c r="CPZ9" s="1"/>
      <c r="CQC9" s="1"/>
      <c r="CQF9" s="1"/>
      <c r="CQI9" s="1"/>
      <c r="CQL9" s="1"/>
      <c r="CQO9" s="1"/>
      <c r="CQR9" s="1"/>
      <c r="CQU9" s="1"/>
      <c r="CQX9" s="1"/>
      <c r="CRA9" s="1"/>
      <c r="CRD9" s="1"/>
      <c r="CRG9" s="1"/>
      <c r="CRJ9" s="1"/>
      <c r="CRM9" s="1"/>
      <c r="CRP9" s="1"/>
      <c r="CRS9" s="1"/>
      <c r="CRV9" s="1"/>
      <c r="CRY9" s="1"/>
      <c r="CSB9" s="1"/>
      <c r="CSE9" s="1"/>
      <c r="CSH9" s="1"/>
      <c r="CSK9" s="1"/>
      <c r="CSN9" s="1"/>
      <c r="CSQ9" s="1"/>
      <c r="CST9" s="1"/>
      <c r="CSW9" s="1"/>
      <c r="CSZ9" s="1"/>
      <c r="CTC9" s="1"/>
      <c r="CTF9" s="1"/>
      <c r="CTI9" s="1"/>
      <c r="CTL9" s="1"/>
      <c r="CTO9" s="1"/>
      <c r="CTR9" s="1"/>
      <c r="CTU9" s="1"/>
      <c r="CTX9" s="1"/>
      <c r="CUA9" s="1"/>
      <c r="CUD9" s="1"/>
      <c r="CUG9" s="1"/>
      <c r="CUJ9" s="1"/>
      <c r="CUM9" s="1"/>
      <c r="CUP9" s="1"/>
      <c r="CUS9" s="1"/>
      <c r="CUV9" s="1"/>
      <c r="CUY9" s="1"/>
      <c r="CVB9" s="1"/>
      <c r="CVE9" s="1"/>
      <c r="CVH9" s="1"/>
      <c r="CVK9" s="1"/>
      <c r="CVN9" s="1"/>
      <c r="CVQ9" s="1"/>
      <c r="CVT9" s="1"/>
      <c r="CVW9" s="1"/>
      <c r="CVZ9" s="1"/>
      <c r="CWC9" s="1"/>
      <c r="CWF9" s="1"/>
      <c r="CWI9" s="1"/>
      <c r="CWL9" s="1"/>
      <c r="CWO9" s="1"/>
      <c r="CWR9" s="1"/>
      <c r="CWU9" s="1"/>
      <c r="CWX9" s="1"/>
      <c r="CXA9" s="1"/>
      <c r="CXD9" s="1"/>
      <c r="CXG9" s="1"/>
      <c r="CXJ9" s="1"/>
      <c r="CXM9" s="1"/>
      <c r="CXP9" s="1"/>
      <c r="CXS9" s="1"/>
      <c r="CXV9" s="1"/>
      <c r="CXY9" s="1"/>
      <c r="CYB9" s="1"/>
      <c r="CYE9" s="1"/>
      <c r="CYH9" s="1"/>
      <c r="CYK9" s="1"/>
      <c r="CYN9" s="1"/>
      <c r="CYQ9" s="1"/>
      <c r="CYT9" s="1"/>
      <c r="CYW9" s="1"/>
      <c r="CYZ9" s="1"/>
      <c r="CZC9" s="1"/>
      <c r="CZF9" s="1"/>
      <c r="CZI9" s="1"/>
      <c r="CZL9" s="1"/>
      <c r="CZO9" s="1"/>
      <c r="CZR9" s="1"/>
      <c r="CZU9" s="1"/>
      <c r="CZX9" s="1"/>
      <c r="DAA9" s="1"/>
      <c r="DAD9" s="1"/>
      <c r="DAG9" s="1"/>
      <c r="DAJ9" s="1"/>
      <c r="DAM9" s="1"/>
      <c r="DAP9" s="1"/>
      <c r="DAS9" s="1"/>
      <c r="DAV9" s="1"/>
      <c r="DAY9" s="1"/>
      <c r="DBB9" s="1"/>
      <c r="DBE9" s="1"/>
      <c r="DBH9" s="1"/>
      <c r="DBK9" s="1"/>
      <c r="DBN9" s="1"/>
      <c r="DBQ9" s="1"/>
      <c r="DBT9" s="1"/>
      <c r="DBW9" s="1"/>
      <c r="DBZ9" s="1"/>
      <c r="DCC9" s="1"/>
      <c r="DCF9" s="1"/>
      <c r="DCI9" s="1"/>
      <c r="DCL9" s="1"/>
      <c r="DCO9" s="1"/>
      <c r="DCR9" s="1"/>
      <c r="DCU9" s="1"/>
      <c r="DCX9" s="1"/>
      <c r="DDA9" s="1"/>
      <c r="DDD9" s="1"/>
      <c r="DDG9" s="1"/>
      <c r="DDJ9" s="1"/>
      <c r="DDM9" s="1"/>
      <c r="DDP9" s="1"/>
      <c r="DDS9" s="1"/>
      <c r="DDV9" s="1"/>
      <c r="DDY9" s="1"/>
      <c r="DEB9" s="1"/>
      <c r="DEE9" s="1"/>
      <c r="DEH9" s="1"/>
      <c r="DEK9" s="1"/>
      <c r="DEN9" s="1"/>
      <c r="DEQ9" s="1"/>
      <c r="DET9" s="1"/>
      <c r="DEW9" s="1"/>
      <c r="DEZ9" s="1"/>
      <c r="DFC9" s="1"/>
      <c r="DFF9" s="1"/>
      <c r="DFI9" s="1"/>
      <c r="DFL9" s="1"/>
      <c r="DFO9" s="1"/>
      <c r="DFR9" s="1"/>
      <c r="DFU9" s="1"/>
      <c r="DFX9" s="1"/>
      <c r="DGA9" s="1"/>
      <c r="DGD9" s="1"/>
      <c r="DGG9" s="1"/>
      <c r="DGJ9" s="1"/>
      <c r="DGM9" s="1"/>
      <c r="DGP9" s="1"/>
      <c r="DGS9" s="1"/>
      <c r="DGV9" s="1"/>
      <c r="DGY9" s="1"/>
      <c r="DHB9" s="1"/>
      <c r="DHE9" s="1"/>
      <c r="DHH9" s="1"/>
      <c r="DHK9" s="1"/>
      <c r="DHN9" s="1"/>
      <c r="DHQ9" s="1"/>
      <c r="DHT9" s="1"/>
      <c r="DHW9" s="1"/>
      <c r="DHZ9" s="1"/>
      <c r="DIC9" s="1"/>
      <c r="DIF9" s="1"/>
      <c r="DII9" s="1"/>
      <c r="DIL9" s="1"/>
      <c r="DIO9" s="1"/>
      <c r="DIR9" s="1"/>
      <c r="DIU9" s="1"/>
      <c r="DIX9" s="1"/>
      <c r="DJA9" s="1"/>
      <c r="DJD9" s="1"/>
      <c r="DJG9" s="1"/>
      <c r="DJJ9" s="1"/>
      <c r="DJM9" s="1"/>
      <c r="DJP9" s="1"/>
      <c r="DJS9" s="1"/>
      <c r="DJV9" s="1"/>
      <c r="DJY9" s="1"/>
      <c r="DKB9" s="1"/>
      <c r="DKE9" s="1"/>
      <c r="DKH9" s="1"/>
      <c r="DKK9" s="1"/>
      <c r="DKN9" s="1"/>
      <c r="DKQ9" s="1"/>
      <c r="DKT9" s="1"/>
      <c r="DKW9" s="1"/>
      <c r="DKZ9" s="1"/>
      <c r="DLC9" s="1"/>
      <c r="DLF9" s="1"/>
      <c r="DLI9" s="1"/>
      <c r="DLL9" s="1"/>
      <c r="DLO9" s="1"/>
      <c r="DLR9" s="1"/>
      <c r="DLU9" s="1"/>
      <c r="DLX9" s="1"/>
      <c r="DMA9" s="1"/>
      <c r="DMD9" s="1"/>
      <c r="DMG9" s="1"/>
      <c r="DMJ9" s="1"/>
      <c r="DMM9" s="1"/>
      <c r="DMP9" s="1"/>
      <c r="DMS9" s="1"/>
      <c r="DMV9" s="1"/>
      <c r="DMY9" s="1"/>
      <c r="DNB9" s="1"/>
      <c r="DNE9" s="1"/>
      <c r="DNH9" s="1"/>
      <c r="DNK9" s="1"/>
      <c r="DNN9" s="1"/>
      <c r="DNQ9" s="1"/>
      <c r="DNT9" s="1"/>
      <c r="DNW9" s="1"/>
      <c r="DNZ9" s="1"/>
      <c r="DOC9" s="1"/>
      <c r="DOF9" s="1"/>
      <c r="DOI9" s="1"/>
      <c r="DOL9" s="1"/>
      <c r="DOO9" s="1"/>
      <c r="DOR9" s="1"/>
      <c r="DOU9" s="1"/>
      <c r="DOX9" s="1"/>
      <c r="DPA9" s="1"/>
      <c r="DPD9" s="1"/>
      <c r="DPG9" s="1"/>
      <c r="DPJ9" s="1"/>
      <c r="DPM9" s="1"/>
      <c r="DPP9" s="1"/>
      <c r="DPS9" s="1"/>
      <c r="DPV9" s="1"/>
      <c r="DPY9" s="1"/>
      <c r="DQB9" s="1"/>
      <c r="DQE9" s="1"/>
      <c r="DQH9" s="1"/>
      <c r="DQK9" s="1"/>
      <c r="DQN9" s="1"/>
      <c r="DQQ9" s="1"/>
      <c r="DQT9" s="1"/>
      <c r="DQW9" s="1"/>
      <c r="DQZ9" s="1"/>
      <c r="DRC9" s="1"/>
      <c r="DRF9" s="1"/>
      <c r="DRI9" s="1"/>
      <c r="DRL9" s="1"/>
      <c r="DRO9" s="1"/>
      <c r="DRR9" s="1"/>
      <c r="DRU9" s="1"/>
      <c r="DRX9" s="1"/>
      <c r="DSA9" s="1"/>
      <c r="DSD9" s="1"/>
      <c r="DSG9" s="1"/>
      <c r="DSJ9" s="1"/>
      <c r="DSM9" s="1"/>
      <c r="DSP9" s="1"/>
      <c r="DSS9" s="1"/>
      <c r="DSV9" s="1"/>
      <c r="DSY9" s="1"/>
      <c r="DTB9" s="1"/>
      <c r="DTE9" s="1"/>
      <c r="DTH9" s="1"/>
      <c r="DTK9" s="1"/>
      <c r="DTN9" s="1"/>
      <c r="DTQ9" s="1"/>
      <c r="DTT9" s="1"/>
      <c r="DTW9" s="1"/>
      <c r="DTZ9" s="1"/>
      <c r="DUC9" s="1"/>
      <c r="DUF9" s="1"/>
      <c r="DUI9" s="1"/>
      <c r="DUL9" s="1"/>
      <c r="DUO9" s="1"/>
      <c r="DUR9" s="1"/>
      <c r="DUU9" s="1"/>
      <c r="DUX9" s="1"/>
      <c r="DVA9" s="1"/>
      <c r="DVD9" s="1"/>
      <c r="DVG9" s="1"/>
      <c r="DVJ9" s="1"/>
      <c r="DVM9" s="1"/>
      <c r="DVP9" s="1"/>
      <c r="DVS9" s="1"/>
      <c r="DVV9" s="1"/>
      <c r="DVY9" s="1"/>
      <c r="DWB9" s="1"/>
      <c r="DWE9" s="1"/>
      <c r="DWH9" s="1"/>
      <c r="DWK9" s="1"/>
      <c r="DWN9" s="1"/>
      <c r="DWQ9" s="1"/>
      <c r="DWT9" s="1"/>
      <c r="DWW9" s="1"/>
      <c r="DWZ9" s="1"/>
      <c r="DXC9" s="1"/>
      <c r="DXF9" s="1"/>
      <c r="DXI9" s="1"/>
      <c r="DXL9" s="1"/>
      <c r="DXO9" s="1"/>
      <c r="DXR9" s="1"/>
      <c r="DXU9" s="1"/>
      <c r="DXX9" s="1"/>
      <c r="DYA9" s="1"/>
      <c r="DYD9" s="1"/>
      <c r="DYG9" s="1"/>
      <c r="DYJ9" s="1"/>
      <c r="DYM9" s="1"/>
      <c r="DYP9" s="1"/>
      <c r="DYS9" s="1"/>
      <c r="DYV9" s="1"/>
      <c r="DYY9" s="1"/>
      <c r="DZB9" s="1"/>
      <c r="DZE9" s="1"/>
      <c r="DZH9" s="1"/>
      <c r="DZK9" s="1"/>
      <c r="DZN9" s="1"/>
      <c r="DZQ9" s="1"/>
      <c r="DZT9" s="1"/>
      <c r="DZW9" s="1"/>
      <c r="DZZ9" s="1"/>
      <c r="EAC9" s="1"/>
      <c r="EAF9" s="1"/>
      <c r="EAI9" s="1"/>
      <c r="EAL9" s="1"/>
      <c r="EAO9" s="1"/>
      <c r="EAR9" s="1"/>
      <c r="EAU9" s="1"/>
      <c r="EAX9" s="1"/>
      <c r="EBA9" s="1"/>
      <c r="EBD9" s="1"/>
      <c r="EBG9" s="1"/>
      <c r="EBJ9" s="1"/>
      <c r="EBM9" s="1"/>
      <c r="EBP9" s="1"/>
      <c r="EBS9" s="1"/>
      <c r="EBV9" s="1"/>
      <c r="EBY9" s="1"/>
      <c r="ECB9" s="1"/>
      <c r="ECE9" s="1"/>
      <c r="ECH9" s="1"/>
      <c r="ECK9" s="1"/>
      <c r="ECN9" s="1"/>
      <c r="ECQ9" s="1"/>
      <c r="ECT9" s="1"/>
      <c r="ECW9" s="1"/>
      <c r="ECZ9" s="1"/>
      <c r="EDC9" s="1"/>
      <c r="EDF9" s="1"/>
      <c r="EDI9" s="1"/>
      <c r="EDL9" s="1"/>
      <c r="EDO9" s="1"/>
      <c r="EDR9" s="1"/>
      <c r="EDU9" s="1"/>
      <c r="EDX9" s="1"/>
      <c r="EEA9" s="1"/>
      <c r="EED9" s="1"/>
      <c r="EEG9" s="1"/>
      <c r="EEJ9" s="1"/>
      <c r="EEM9" s="1"/>
      <c r="EEP9" s="1"/>
      <c r="EES9" s="1"/>
      <c r="EEV9" s="1"/>
      <c r="EEY9" s="1"/>
      <c r="EFB9" s="1"/>
      <c r="EFE9" s="1"/>
      <c r="EFH9" s="1"/>
      <c r="EFK9" s="1"/>
      <c r="EFN9" s="1"/>
      <c r="EFQ9" s="1"/>
      <c r="EFT9" s="1"/>
      <c r="EFW9" s="1"/>
      <c r="EFZ9" s="1"/>
      <c r="EGC9" s="1"/>
      <c r="EGF9" s="1"/>
      <c r="EGI9" s="1"/>
      <c r="EGL9" s="1"/>
      <c r="EGO9" s="1"/>
      <c r="EGR9" s="1"/>
      <c r="EGU9" s="1"/>
      <c r="EGX9" s="1"/>
      <c r="EHA9" s="1"/>
      <c r="EHD9" s="1"/>
      <c r="EHG9" s="1"/>
      <c r="EHJ9" s="1"/>
      <c r="EHM9" s="1"/>
      <c r="EHP9" s="1"/>
      <c r="EHS9" s="1"/>
      <c r="EHV9" s="1"/>
      <c r="EHY9" s="1"/>
      <c r="EIB9" s="1"/>
      <c r="EIE9" s="1"/>
      <c r="EIH9" s="1"/>
      <c r="EIK9" s="1"/>
      <c r="EIN9" s="1"/>
      <c r="EIQ9" s="1"/>
      <c r="EIT9" s="1"/>
      <c r="EIW9" s="1"/>
      <c r="EIZ9" s="1"/>
      <c r="EJC9" s="1"/>
      <c r="EJF9" s="1"/>
      <c r="EJI9" s="1"/>
      <c r="EJL9" s="1"/>
      <c r="EJO9" s="1"/>
      <c r="EJR9" s="1"/>
      <c r="EJU9" s="1"/>
      <c r="EJX9" s="1"/>
      <c r="EKA9" s="1"/>
      <c r="EKD9" s="1"/>
      <c r="EKG9" s="1"/>
      <c r="EKJ9" s="1"/>
      <c r="EKM9" s="1"/>
      <c r="EKP9" s="1"/>
      <c r="EKS9" s="1"/>
      <c r="EKV9" s="1"/>
      <c r="EKY9" s="1"/>
      <c r="ELB9" s="1"/>
      <c r="ELE9" s="1"/>
      <c r="ELH9" s="1"/>
      <c r="ELK9" s="1"/>
      <c r="ELN9" s="1"/>
      <c r="ELQ9" s="1"/>
      <c r="ELT9" s="1"/>
      <c r="ELW9" s="1"/>
      <c r="ELZ9" s="1"/>
      <c r="EMC9" s="1"/>
      <c r="EMF9" s="1"/>
      <c r="EMI9" s="1"/>
      <c r="EML9" s="1"/>
      <c r="EMO9" s="1"/>
      <c r="EMR9" s="1"/>
      <c r="EMU9" s="1"/>
      <c r="EMX9" s="1"/>
      <c r="ENA9" s="1"/>
      <c r="END9" s="1"/>
      <c r="ENG9" s="1"/>
      <c r="ENJ9" s="1"/>
      <c r="ENM9" s="1"/>
      <c r="ENP9" s="1"/>
      <c r="ENS9" s="1"/>
      <c r="ENV9" s="1"/>
      <c r="ENY9" s="1"/>
      <c r="EOB9" s="1"/>
      <c r="EOE9" s="1"/>
      <c r="EOH9" s="1"/>
      <c r="EOK9" s="1"/>
      <c r="EON9" s="1"/>
      <c r="EOQ9" s="1"/>
      <c r="EOT9" s="1"/>
      <c r="EOW9" s="1"/>
      <c r="EOZ9" s="1"/>
      <c r="EPC9" s="1"/>
      <c r="EPF9" s="1"/>
      <c r="EPI9" s="1"/>
      <c r="EPL9" s="1"/>
      <c r="EPO9" s="1"/>
      <c r="EPR9" s="1"/>
      <c r="EPU9" s="1"/>
      <c r="EPX9" s="1"/>
      <c r="EQA9" s="1"/>
      <c r="EQD9" s="1"/>
      <c r="EQG9" s="1"/>
      <c r="EQJ9" s="1"/>
      <c r="EQM9" s="1"/>
      <c r="EQP9" s="1"/>
      <c r="EQS9" s="1"/>
      <c r="EQV9" s="1"/>
      <c r="EQY9" s="1"/>
      <c r="ERB9" s="1"/>
      <c r="ERE9" s="1"/>
      <c r="ERH9" s="1"/>
      <c r="ERK9" s="1"/>
      <c r="ERN9" s="1"/>
      <c r="ERQ9" s="1"/>
      <c r="ERT9" s="1"/>
      <c r="ERW9" s="1"/>
      <c r="ERZ9" s="1"/>
      <c r="ESC9" s="1"/>
      <c r="ESF9" s="1"/>
      <c r="ESI9" s="1"/>
      <c r="ESL9" s="1"/>
      <c r="ESO9" s="1"/>
      <c r="ESR9" s="1"/>
      <c r="ESU9" s="1"/>
      <c r="ESX9" s="1"/>
      <c r="ETA9" s="1"/>
      <c r="ETD9" s="1"/>
      <c r="ETG9" s="1"/>
      <c r="ETJ9" s="1"/>
      <c r="ETM9" s="1"/>
      <c r="ETP9" s="1"/>
      <c r="ETS9" s="1"/>
      <c r="ETV9" s="1"/>
      <c r="ETY9" s="1"/>
      <c r="EUB9" s="1"/>
      <c r="EUE9" s="1"/>
      <c r="EUH9" s="1"/>
      <c r="EUK9" s="1"/>
      <c r="EUN9" s="1"/>
      <c r="EUQ9" s="1"/>
      <c r="EUT9" s="1"/>
      <c r="EUW9" s="1"/>
      <c r="EUZ9" s="1"/>
      <c r="EVC9" s="1"/>
      <c r="EVF9" s="1"/>
      <c r="EVI9" s="1"/>
      <c r="EVL9" s="1"/>
      <c r="EVO9" s="1"/>
      <c r="EVR9" s="1"/>
      <c r="EVU9" s="1"/>
      <c r="EVX9" s="1"/>
      <c r="EWA9" s="1"/>
      <c r="EWD9" s="1"/>
      <c r="EWG9" s="1"/>
      <c r="EWJ9" s="1"/>
      <c r="EWM9" s="1"/>
      <c r="EWP9" s="1"/>
      <c r="EWS9" s="1"/>
      <c r="EWV9" s="1"/>
      <c r="EWY9" s="1"/>
      <c r="EXB9" s="1"/>
      <c r="EXE9" s="1"/>
      <c r="EXH9" s="1"/>
      <c r="EXK9" s="1"/>
      <c r="EXN9" s="1"/>
      <c r="EXQ9" s="1"/>
      <c r="EXT9" s="1"/>
      <c r="EXW9" s="1"/>
      <c r="EXZ9" s="1"/>
      <c r="EYC9" s="1"/>
      <c r="EYF9" s="1"/>
      <c r="EYI9" s="1"/>
      <c r="EYL9" s="1"/>
      <c r="EYO9" s="1"/>
      <c r="EYR9" s="1"/>
      <c r="EYU9" s="1"/>
      <c r="EYX9" s="1"/>
      <c r="EZA9" s="1"/>
      <c r="EZD9" s="1"/>
      <c r="EZG9" s="1"/>
      <c r="EZJ9" s="1"/>
      <c r="EZM9" s="1"/>
      <c r="EZP9" s="1"/>
      <c r="EZS9" s="1"/>
      <c r="EZV9" s="1"/>
      <c r="EZY9" s="1"/>
      <c r="FAB9" s="1"/>
      <c r="FAE9" s="1"/>
      <c r="FAH9" s="1"/>
      <c r="FAK9" s="1"/>
      <c r="FAN9" s="1"/>
      <c r="FAQ9" s="1"/>
      <c r="FAT9" s="1"/>
      <c r="FAW9" s="1"/>
      <c r="FAZ9" s="1"/>
      <c r="FBC9" s="1"/>
      <c r="FBF9" s="1"/>
      <c r="FBI9" s="1"/>
      <c r="FBL9" s="1"/>
      <c r="FBO9" s="1"/>
      <c r="FBR9" s="1"/>
      <c r="FBU9" s="1"/>
      <c r="FBX9" s="1"/>
      <c r="FCA9" s="1"/>
      <c r="FCD9" s="1"/>
      <c r="FCG9" s="1"/>
      <c r="FCJ9" s="1"/>
      <c r="FCM9" s="1"/>
      <c r="FCP9" s="1"/>
      <c r="FCS9" s="1"/>
      <c r="FCV9" s="1"/>
      <c r="FCY9" s="1"/>
      <c r="FDB9" s="1"/>
      <c r="FDE9" s="1"/>
      <c r="FDH9" s="1"/>
      <c r="FDK9" s="1"/>
      <c r="FDN9" s="1"/>
      <c r="FDQ9" s="1"/>
      <c r="FDT9" s="1"/>
      <c r="FDW9" s="1"/>
      <c r="FDZ9" s="1"/>
      <c r="FEC9" s="1"/>
      <c r="FEF9" s="1"/>
      <c r="FEI9" s="1"/>
      <c r="FEL9" s="1"/>
      <c r="FEO9" s="1"/>
      <c r="FER9" s="1"/>
      <c r="FEU9" s="1"/>
      <c r="FEX9" s="1"/>
      <c r="FFA9" s="1"/>
      <c r="FFD9" s="1"/>
      <c r="FFG9" s="1"/>
      <c r="FFJ9" s="1"/>
      <c r="FFM9" s="1"/>
      <c r="FFP9" s="1"/>
      <c r="FFS9" s="1"/>
      <c r="FFV9" s="1"/>
      <c r="FFY9" s="1"/>
      <c r="FGB9" s="1"/>
      <c r="FGE9" s="1"/>
      <c r="FGH9" s="1"/>
      <c r="FGK9" s="1"/>
      <c r="FGN9" s="1"/>
      <c r="FGQ9" s="1"/>
      <c r="FGT9" s="1"/>
      <c r="FGW9" s="1"/>
      <c r="FGZ9" s="1"/>
      <c r="FHC9" s="1"/>
      <c r="FHF9" s="1"/>
      <c r="FHI9" s="1"/>
      <c r="FHL9" s="1"/>
      <c r="FHO9" s="1"/>
      <c r="FHR9" s="1"/>
      <c r="FHU9" s="1"/>
      <c r="FHX9" s="1"/>
      <c r="FIA9" s="1"/>
      <c r="FID9" s="1"/>
      <c r="FIG9" s="1"/>
      <c r="FIJ9" s="1"/>
      <c r="FIM9" s="1"/>
      <c r="FIP9" s="1"/>
      <c r="FIS9" s="1"/>
      <c r="FIV9" s="1"/>
      <c r="FIY9" s="1"/>
      <c r="FJB9" s="1"/>
      <c r="FJE9" s="1"/>
      <c r="FJH9" s="1"/>
      <c r="FJK9" s="1"/>
      <c r="FJN9" s="1"/>
      <c r="FJQ9" s="1"/>
      <c r="FJT9" s="1"/>
      <c r="FJW9" s="1"/>
      <c r="FJZ9" s="1"/>
      <c r="FKC9" s="1"/>
      <c r="FKF9" s="1"/>
      <c r="FKI9" s="1"/>
      <c r="FKL9" s="1"/>
      <c r="FKO9" s="1"/>
      <c r="FKR9" s="1"/>
      <c r="FKU9" s="1"/>
      <c r="FKX9" s="1"/>
      <c r="FLA9" s="1"/>
      <c r="FLD9" s="1"/>
      <c r="FLG9" s="1"/>
      <c r="FLJ9" s="1"/>
      <c r="FLM9" s="1"/>
      <c r="FLP9" s="1"/>
      <c r="FLS9" s="1"/>
      <c r="FLV9" s="1"/>
      <c r="FLY9" s="1"/>
      <c r="FMB9" s="1"/>
      <c r="FME9" s="1"/>
      <c r="FMH9" s="1"/>
      <c r="FMK9" s="1"/>
      <c r="FMN9" s="1"/>
      <c r="FMQ9" s="1"/>
      <c r="FMT9" s="1"/>
      <c r="FMW9" s="1"/>
      <c r="FMZ9" s="1"/>
      <c r="FNC9" s="1"/>
      <c r="FNF9" s="1"/>
      <c r="FNI9" s="1"/>
      <c r="FNL9" s="1"/>
      <c r="FNO9" s="1"/>
      <c r="FNR9" s="1"/>
      <c r="FNU9" s="1"/>
      <c r="FNX9" s="1"/>
      <c r="FOA9" s="1"/>
      <c r="FOD9" s="1"/>
      <c r="FOG9" s="1"/>
      <c r="FOJ9" s="1"/>
      <c r="FOM9" s="1"/>
      <c r="FOP9" s="1"/>
      <c r="FOS9" s="1"/>
      <c r="FOV9" s="1"/>
      <c r="FOY9" s="1"/>
      <c r="FPB9" s="1"/>
      <c r="FPE9" s="1"/>
      <c r="FPH9" s="1"/>
      <c r="FPK9" s="1"/>
      <c r="FPN9" s="1"/>
      <c r="FPQ9" s="1"/>
      <c r="FPT9" s="1"/>
      <c r="FPW9" s="1"/>
      <c r="FPZ9" s="1"/>
      <c r="FQC9" s="1"/>
      <c r="FQF9" s="1"/>
      <c r="FQI9" s="1"/>
      <c r="FQL9" s="1"/>
      <c r="FQO9" s="1"/>
      <c r="FQR9" s="1"/>
      <c r="FQU9" s="1"/>
      <c r="FQX9" s="1"/>
      <c r="FRA9" s="1"/>
      <c r="FRD9" s="1"/>
      <c r="FRG9" s="1"/>
      <c r="FRJ9" s="1"/>
      <c r="FRM9" s="1"/>
      <c r="FRP9" s="1"/>
      <c r="FRS9" s="1"/>
      <c r="FRV9" s="1"/>
      <c r="FRY9" s="1"/>
      <c r="FSB9" s="1"/>
      <c r="FSE9" s="1"/>
      <c r="FSH9" s="1"/>
      <c r="FSK9" s="1"/>
      <c r="FSN9" s="1"/>
      <c r="FSQ9" s="1"/>
      <c r="FST9" s="1"/>
      <c r="FSW9" s="1"/>
      <c r="FSZ9" s="1"/>
      <c r="FTC9" s="1"/>
      <c r="FTF9" s="1"/>
      <c r="FTI9" s="1"/>
      <c r="FTL9" s="1"/>
      <c r="FTO9" s="1"/>
      <c r="FTR9" s="1"/>
      <c r="FTU9" s="1"/>
      <c r="FTX9" s="1"/>
      <c r="FUA9" s="1"/>
      <c r="FUD9" s="1"/>
      <c r="FUG9" s="1"/>
      <c r="FUJ9" s="1"/>
      <c r="FUM9" s="1"/>
      <c r="FUP9" s="1"/>
      <c r="FUS9" s="1"/>
      <c r="FUV9" s="1"/>
      <c r="FUY9" s="1"/>
      <c r="FVB9" s="1"/>
      <c r="FVE9" s="1"/>
      <c r="FVH9" s="1"/>
      <c r="FVK9" s="1"/>
      <c r="FVN9" s="1"/>
      <c r="FVQ9" s="1"/>
      <c r="FVT9" s="1"/>
      <c r="FVW9" s="1"/>
      <c r="FVZ9" s="1"/>
      <c r="FWC9" s="1"/>
      <c r="FWF9" s="1"/>
      <c r="FWI9" s="1"/>
      <c r="FWL9" s="1"/>
      <c r="FWO9" s="1"/>
      <c r="FWR9" s="1"/>
      <c r="FWU9" s="1"/>
      <c r="FWX9" s="1"/>
      <c r="FXA9" s="1"/>
      <c r="FXD9" s="1"/>
      <c r="FXG9" s="1"/>
      <c r="FXJ9" s="1"/>
      <c r="FXM9" s="1"/>
      <c r="FXP9" s="1"/>
      <c r="FXS9" s="1"/>
      <c r="FXV9" s="1"/>
      <c r="FXY9" s="1"/>
      <c r="FYB9" s="1"/>
      <c r="FYE9" s="1"/>
      <c r="FYH9" s="1"/>
      <c r="FYK9" s="1"/>
      <c r="FYN9" s="1"/>
      <c r="FYQ9" s="1"/>
      <c r="FYT9" s="1"/>
      <c r="FYW9" s="1"/>
      <c r="FYZ9" s="1"/>
      <c r="FZC9" s="1"/>
      <c r="FZF9" s="1"/>
      <c r="FZI9" s="1"/>
      <c r="FZL9" s="1"/>
      <c r="FZO9" s="1"/>
      <c r="FZR9" s="1"/>
      <c r="FZU9" s="1"/>
      <c r="FZX9" s="1"/>
      <c r="GAA9" s="1"/>
      <c r="GAD9" s="1"/>
      <c r="GAG9" s="1"/>
      <c r="GAJ9" s="1"/>
      <c r="GAM9" s="1"/>
      <c r="GAP9" s="1"/>
      <c r="GAS9" s="1"/>
      <c r="GAV9" s="1"/>
      <c r="GAY9" s="1"/>
      <c r="GBB9" s="1"/>
      <c r="GBE9" s="1"/>
      <c r="GBH9" s="1"/>
      <c r="GBK9" s="1"/>
      <c r="GBN9" s="1"/>
      <c r="GBQ9" s="1"/>
      <c r="GBT9" s="1"/>
      <c r="GBW9" s="1"/>
      <c r="GBZ9" s="1"/>
      <c r="GCC9" s="1"/>
      <c r="GCF9" s="1"/>
      <c r="GCI9" s="1"/>
      <c r="GCL9" s="1"/>
      <c r="GCO9" s="1"/>
      <c r="GCR9" s="1"/>
      <c r="GCU9" s="1"/>
      <c r="GCX9" s="1"/>
      <c r="GDA9" s="1"/>
      <c r="GDD9" s="1"/>
      <c r="GDG9" s="1"/>
      <c r="GDJ9" s="1"/>
      <c r="GDM9" s="1"/>
      <c r="GDP9" s="1"/>
      <c r="GDS9" s="1"/>
      <c r="GDV9" s="1"/>
      <c r="GDY9" s="1"/>
      <c r="GEB9" s="1"/>
      <c r="GEE9" s="1"/>
      <c r="GEH9" s="1"/>
      <c r="GEK9" s="1"/>
      <c r="GEN9" s="1"/>
      <c r="GEQ9" s="1"/>
      <c r="GET9" s="1"/>
      <c r="GEW9" s="1"/>
      <c r="GEZ9" s="1"/>
      <c r="GFC9" s="1"/>
      <c r="GFF9" s="1"/>
      <c r="GFI9" s="1"/>
      <c r="GFL9" s="1"/>
      <c r="GFO9" s="1"/>
      <c r="GFR9" s="1"/>
      <c r="GFU9" s="1"/>
      <c r="GFX9" s="1"/>
      <c r="GGA9" s="1"/>
      <c r="GGD9" s="1"/>
      <c r="GGG9" s="1"/>
      <c r="GGJ9" s="1"/>
      <c r="GGM9" s="1"/>
      <c r="GGP9" s="1"/>
      <c r="GGS9" s="1"/>
      <c r="GGV9" s="1"/>
      <c r="GGY9" s="1"/>
      <c r="GHB9" s="1"/>
      <c r="GHE9" s="1"/>
      <c r="GHH9" s="1"/>
      <c r="GHK9" s="1"/>
      <c r="GHN9" s="1"/>
      <c r="GHQ9" s="1"/>
      <c r="GHT9" s="1"/>
      <c r="GHW9" s="1"/>
      <c r="GHZ9" s="1"/>
      <c r="GIC9" s="1"/>
      <c r="GIF9" s="1"/>
      <c r="GII9" s="1"/>
      <c r="GIL9" s="1"/>
      <c r="GIO9" s="1"/>
      <c r="GIR9" s="1"/>
      <c r="GIU9" s="1"/>
      <c r="GIX9" s="1"/>
      <c r="GJA9" s="1"/>
      <c r="GJD9" s="1"/>
      <c r="GJG9" s="1"/>
      <c r="GJJ9" s="1"/>
      <c r="GJM9" s="1"/>
      <c r="GJP9" s="1"/>
      <c r="GJS9" s="1"/>
      <c r="GJV9" s="1"/>
      <c r="GJY9" s="1"/>
      <c r="GKB9" s="1"/>
      <c r="GKE9" s="1"/>
      <c r="GKH9" s="1"/>
      <c r="GKK9" s="1"/>
      <c r="GKN9" s="1"/>
      <c r="GKQ9" s="1"/>
      <c r="GKT9" s="1"/>
      <c r="GKW9" s="1"/>
      <c r="GKZ9" s="1"/>
      <c r="GLC9" s="1"/>
      <c r="GLF9" s="1"/>
      <c r="GLI9" s="1"/>
      <c r="GLL9" s="1"/>
      <c r="GLO9" s="1"/>
      <c r="GLR9" s="1"/>
      <c r="GLU9" s="1"/>
      <c r="GLX9" s="1"/>
      <c r="GMA9" s="1"/>
      <c r="GMD9" s="1"/>
      <c r="GMG9" s="1"/>
      <c r="GMJ9" s="1"/>
      <c r="GMM9" s="1"/>
      <c r="GMP9" s="1"/>
      <c r="GMS9" s="1"/>
      <c r="GMV9" s="1"/>
      <c r="GMY9" s="1"/>
      <c r="GNB9" s="1"/>
      <c r="GNE9" s="1"/>
      <c r="GNH9" s="1"/>
      <c r="GNK9" s="1"/>
      <c r="GNN9" s="1"/>
      <c r="GNQ9" s="1"/>
      <c r="GNT9" s="1"/>
      <c r="GNW9" s="1"/>
      <c r="GNZ9" s="1"/>
      <c r="GOC9" s="1"/>
      <c r="GOF9" s="1"/>
      <c r="GOI9" s="1"/>
      <c r="GOL9" s="1"/>
      <c r="GOO9" s="1"/>
      <c r="GOR9" s="1"/>
      <c r="GOU9" s="1"/>
      <c r="GOX9" s="1"/>
      <c r="GPA9" s="1"/>
      <c r="GPD9" s="1"/>
      <c r="GPG9" s="1"/>
      <c r="GPJ9" s="1"/>
      <c r="GPM9" s="1"/>
      <c r="GPP9" s="1"/>
      <c r="GPS9" s="1"/>
      <c r="GPV9" s="1"/>
      <c r="GPY9" s="1"/>
      <c r="GQB9" s="1"/>
      <c r="GQE9" s="1"/>
      <c r="GQH9" s="1"/>
      <c r="GQK9" s="1"/>
      <c r="GQN9" s="1"/>
      <c r="GQQ9" s="1"/>
      <c r="GQT9" s="1"/>
      <c r="GQW9" s="1"/>
      <c r="GQZ9" s="1"/>
      <c r="GRC9" s="1"/>
      <c r="GRF9" s="1"/>
      <c r="GRI9" s="1"/>
      <c r="GRL9" s="1"/>
      <c r="GRO9" s="1"/>
      <c r="GRR9" s="1"/>
      <c r="GRU9" s="1"/>
      <c r="GRX9" s="1"/>
      <c r="GSA9" s="1"/>
      <c r="GSD9" s="1"/>
      <c r="GSG9" s="1"/>
      <c r="GSJ9" s="1"/>
      <c r="GSM9" s="1"/>
      <c r="GSP9" s="1"/>
      <c r="GSS9" s="1"/>
      <c r="GSV9" s="1"/>
      <c r="GSY9" s="1"/>
      <c r="GTB9" s="1"/>
      <c r="GTE9" s="1"/>
      <c r="GTH9" s="1"/>
      <c r="GTK9" s="1"/>
      <c r="GTN9" s="1"/>
      <c r="GTQ9" s="1"/>
      <c r="GTT9" s="1"/>
      <c r="GTW9" s="1"/>
      <c r="GTZ9" s="1"/>
      <c r="GUC9" s="1"/>
      <c r="GUF9" s="1"/>
      <c r="GUI9" s="1"/>
      <c r="GUL9" s="1"/>
      <c r="GUO9" s="1"/>
      <c r="GUR9" s="1"/>
      <c r="GUU9" s="1"/>
      <c r="GUX9" s="1"/>
      <c r="GVA9" s="1"/>
      <c r="GVD9" s="1"/>
      <c r="GVG9" s="1"/>
      <c r="GVJ9" s="1"/>
      <c r="GVM9" s="1"/>
      <c r="GVP9" s="1"/>
      <c r="GVS9" s="1"/>
      <c r="GVV9" s="1"/>
      <c r="GVY9" s="1"/>
      <c r="GWB9" s="1"/>
      <c r="GWE9" s="1"/>
      <c r="GWH9" s="1"/>
      <c r="GWK9" s="1"/>
      <c r="GWN9" s="1"/>
      <c r="GWQ9" s="1"/>
      <c r="GWT9" s="1"/>
      <c r="GWW9" s="1"/>
      <c r="GWZ9" s="1"/>
      <c r="GXC9" s="1"/>
      <c r="GXF9" s="1"/>
      <c r="GXI9" s="1"/>
      <c r="GXL9" s="1"/>
      <c r="GXO9" s="1"/>
      <c r="GXR9" s="1"/>
      <c r="GXU9" s="1"/>
      <c r="GXX9" s="1"/>
      <c r="GYA9" s="1"/>
      <c r="GYD9" s="1"/>
      <c r="GYG9" s="1"/>
      <c r="GYJ9" s="1"/>
      <c r="GYM9" s="1"/>
      <c r="GYP9" s="1"/>
      <c r="GYS9" s="1"/>
      <c r="GYV9" s="1"/>
      <c r="GYY9" s="1"/>
      <c r="GZB9" s="1"/>
      <c r="GZE9" s="1"/>
      <c r="GZH9" s="1"/>
      <c r="GZK9" s="1"/>
      <c r="GZN9" s="1"/>
      <c r="GZQ9" s="1"/>
      <c r="GZT9" s="1"/>
      <c r="GZW9" s="1"/>
      <c r="GZZ9" s="1"/>
      <c r="HAC9" s="1"/>
      <c r="HAF9" s="1"/>
      <c r="HAI9" s="1"/>
      <c r="HAL9" s="1"/>
      <c r="HAO9" s="1"/>
      <c r="HAR9" s="1"/>
      <c r="HAU9" s="1"/>
      <c r="HAX9" s="1"/>
      <c r="HBA9" s="1"/>
      <c r="HBD9" s="1"/>
      <c r="HBG9" s="1"/>
      <c r="HBJ9" s="1"/>
      <c r="HBM9" s="1"/>
      <c r="HBP9" s="1"/>
      <c r="HBS9" s="1"/>
      <c r="HBV9" s="1"/>
      <c r="HBY9" s="1"/>
      <c r="HCB9" s="1"/>
      <c r="HCE9" s="1"/>
      <c r="HCH9" s="1"/>
      <c r="HCK9" s="1"/>
      <c r="HCN9" s="1"/>
      <c r="HCQ9" s="1"/>
      <c r="HCT9" s="1"/>
      <c r="HCW9" s="1"/>
      <c r="HCZ9" s="1"/>
      <c r="HDC9" s="1"/>
      <c r="HDF9" s="1"/>
      <c r="HDI9" s="1"/>
      <c r="HDL9" s="1"/>
      <c r="HDO9" s="1"/>
      <c r="HDR9" s="1"/>
      <c r="HDU9" s="1"/>
      <c r="HDX9" s="1"/>
      <c r="HEA9" s="1"/>
      <c r="HED9" s="1"/>
      <c r="HEG9" s="1"/>
      <c r="HEJ9" s="1"/>
      <c r="HEM9" s="1"/>
      <c r="HEP9" s="1"/>
      <c r="HES9" s="1"/>
      <c r="HEV9" s="1"/>
      <c r="HEY9" s="1"/>
      <c r="HFB9" s="1"/>
      <c r="HFE9" s="1"/>
      <c r="HFH9" s="1"/>
      <c r="HFK9" s="1"/>
      <c r="HFN9" s="1"/>
      <c r="HFQ9" s="1"/>
      <c r="HFT9" s="1"/>
      <c r="HFW9" s="1"/>
      <c r="HFZ9" s="1"/>
      <c r="HGC9" s="1"/>
      <c r="HGF9" s="1"/>
      <c r="HGI9" s="1"/>
      <c r="HGL9" s="1"/>
      <c r="HGO9" s="1"/>
      <c r="HGR9" s="1"/>
      <c r="HGU9" s="1"/>
      <c r="HGX9" s="1"/>
      <c r="HHA9" s="1"/>
      <c r="HHD9" s="1"/>
      <c r="HHG9" s="1"/>
      <c r="HHJ9" s="1"/>
      <c r="HHM9" s="1"/>
      <c r="HHP9" s="1"/>
      <c r="HHS9" s="1"/>
      <c r="HHV9" s="1"/>
      <c r="HHY9" s="1"/>
      <c r="HIB9" s="1"/>
      <c r="HIE9" s="1"/>
      <c r="HIH9" s="1"/>
      <c r="HIK9" s="1"/>
      <c r="HIN9" s="1"/>
      <c r="HIQ9" s="1"/>
      <c r="HIT9" s="1"/>
      <c r="HIW9" s="1"/>
      <c r="HIZ9" s="1"/>
      <c r="HJC9" s="1"/>
      <c r="HJF9" s="1"/>
      <c r="HJI9" s="1"/>
      <c r="HJL9" s="1"/>
      <c r="HJO9" s="1"/>
      <c r="HJR9" s="1"/>
      <c r="HJU9" s="1"/>
      <c r="HJX9" s="1"/>
      <c r="HKA9" s="1"/>
      <c r="HKD9" s="1"/>
      <c r="HKG9" s="1"/>
      <c r="HKJ9" s="1"/>
      <c r="HKM9" s="1"/>
      <c r="HKP9" s="1"/>
      <c r="HKS9" s="1"/>
      <c r="HKV9" s="1"/>
      <c r="HKY9" s="1"/>
      <c r="HLB9" s="1"/>
      <c r="HLE9" s="1"/>
      <c r="HLH9" s="1"/>
      <c r="HLK9" s="1"/>
      <c r="HLN9" s="1"/>
      <c r="HLQ9" s="1"/>
      <c r="HLT9" s="1"/>
      <c r="HLW9" s="1"/>
      <c r="HLZ9" s="1"/>
      <c r="HMC9" s="1"/>
      <c r="HMF9" s="1"/>
      <c r="HMI9" s="1"/>
      <c r="HML9" s="1"/>
      <c r="HMO9" s="1"/>
      <c r="HMR9" s="1"/>
      <c r="HMU9" s="1"/>
      <c r="HMX9" s="1"/>
      <c r="HNA9" s="1"/>
      <c r="HND9" s="1"/>
      <c r="HNG9" s="1"/>
      <c r="HNJ9" s="1"/>
      <c r="HNM9" s="1"/>
      <c r="HNP9" s="1"/>
      <c r="HNS9" s="1"/>
      <c r="HNV9" s="1"/>
      <c r="HNY9" s="1"/>
      <c r="HOB9" s="1"/>
      <c r="HOE9" s="1"/>
      <c r="HOH9" s="1"/>
      <c r="HOK9" s="1"/>
      <c r="HON9" s="1"/>
      <c r="HOQ9" s="1"/>
      <c r="HOT9" s="1"/>
      <c r="HOW9" s="1"/>
      <c r="HOZ9" s="1"/>
      <c r="HPC9" s="1"/>
      <c r="HPF9" s="1"/>
      <c r="HPI9" s="1"/>
      <c r="HPL9" s="1"/>
      <c r="HPO9" s="1"/>
      <c r="HPR9" s="1"/>
      <c r="HPU9" s="1"/>
      <c r="HPX9" s="1"/>
      <c r="HQA9" s="1"/>
      <c r="HQD9" s="1"/>
      <c r="HQG9" s="1"/>
      <c r="HQJ9" s="1"/>
      <c r="HQM9" s="1"/>
      <c r="HQP9" s="1"/>
      <c r="HQS9" s="1"/>
      <c r="HQV9" s="1"/>
      <c r="HQY9" s="1"/>
      <c r="HRB9" s="1"/>
      <c r="HRE9" s="1"/>
      <c r="HRH9" s="1"/>
      <c r="HRK9" s="1"/>
      <c r="HRN9" s="1"/>
      <c r="HRQ9" s="1"/>
      <c r="HRT9" s="1"/>
      <c r="HRW9" s="1"/>
      <c r="HRZ9" s="1"/>
      <c r="HSC9" s="1"/>
      <c r="HSF9" s="1"/>
      <c r="HSI9" s="1"/>
      <c r="HSL9" s="1"/>
      <c r="HSO9" s="1"/>
      <c r="HSR9" s="1"/>
      <c r="HSU9" s="1"/>
      <c r="HSX9" s="1"/>
      <c r="HTA9" s="1"/>
      <c r="HTD9" s="1"/>
      <c r="HTG9" s="1"/>
      <c r="HTJ9" s="1"/>
      <c r="HTM9" s="1"/>
      <c r="HTP9" s="1"/>
      <c r="HTS9" s="1"/>
      <c r="HTV9" s="1"/>
      <c r="HTY9" s="1"/>
      <c r="HUB9" s="1"/>
      <c r="HUE9" s="1"/>
      <c r="HUH9" s="1"/>
      <c r="HUK9" s="1"/>
      <c r="HUN9" s="1"/>
      <c r="HUQ9" s="1"/>
      <c r="HUT9" s="1"/>
      <c r="HUW9" s="1"/>
      <c r="HUZ9" s="1"/>
      <c r="HVC9" s="1"/>
      <c r="HVF9" s="1"/>
      <c r="HVI9" s="1"/>
      <c r="HVL9" s="1"/>
      <c r="HVO9" s="1"/>
      <c r="HVR9" s="1"/>
      <c r="HVU9" s="1"/>
      <c r="HVX9" s="1"/>
      <c r="HWA9" s="1"/>
      <c r="HWD9" s="1"/>
      <c r="HWG9" s="1"/>
      <c r="HWJ9" s="1"/>
      <c r="HWM9" s="1"/>
      <c r="HWP9" s="1"/>
      <c r="HWS9" s="1"/>
      <c r="HWV9" s="1"/>
      <c r="HWY9" s="1"/>
      <c r="HXB9" s="1"/>
      <c r="HXE9" s="1"/>
      <c r="HXH9" s="1"/>
      <c r="HXK9" s="1"/>
      <c r="HXN9" s="1"/>
      <c r="HXQ9" s="1"/>
      <c r="HXT9" s="1"/>
      <c r="HXW9" s="1"/>
      <c r="HXZ9" s="1"/>
      <c r="HYC9" s="1"/>
      <c r="HYF9" s="1"/>
      <c r="HYI9" s="1"/>
      <c r="HYL9" s="1"/>
      <c r="HYO9" s="1"/>
      <c r="HYR9" s="1"/>
      <c r="HYU9" s="1"/>
      <c r="HYX9" s="1"/>
      <c r="HZA9" s="1"/>
      <c r="HZD9" s="1"/>
      <c r="HZG9" s="1"/>
      <c r="HZJ9" s="1"/>
      <c r="HZM9" s="1"/>
      <c r="HZP9" s="1"/>
      <c r="HZS9" s="1"/>
      <c r="HZV9" s="1"/>
      <c r="HZY9" s="1"/>
      <c r="IAB9" s="1"/>
      <c r="IAE9" s="1"/>
      <c r="IAH9" s="1"/>
      <c r="IAK9" s="1"/>
      <c r="IAN9" s="1"/>
      <c r="IAQ9" s="1"/>
      <c r="IAT9" s="1"/>
      <c r="IAW9" s="1"/>
      <c r="IAZ9" s="1"/>
      <c r="IBC9" s="1"/>
      <c r="IBF9" s="1"/>
      <c r="IBI9" s="1"/>
      <c r="IBL9" s="1"/>
      <c r="IBO9" s="1"/>
      <c r="IBR9" s="1"/>
      <c r="IBU9" s="1"/>
      <c r="IBX9" s="1"/>
      <c r="ICA9" s="1"/>
      <c r="ICD9" s="1"/>
      <c r="ICG9" s="1"/>
      <c r="ICJ9" s="1"/>
      <c r="ICM9" s="1"/>
      <c r="ICP9" s="1"/>
      <c r="ICS9" s="1"/>
      <c r="ICV9" s="1"/>
      <c r="ICY9" s="1"/>
      <c r="IDB9" s="1"/>
      <c r="IDE9" s="1"/>
      <c r="IDH9" s="1"/>
      <c r="IDK9" s="1"/>
      <c r="IDN9" s="1"/>
      <c r="IDQ9" s="1"/>
      <c r="IDT9" s="1"/>
      <c r="IDW9" s="1"/>
      <c r="IDZ9" s="1"/>
      <c r="IEC9" s="1"/>
      <c r="IEF9" s="1"/>
      <c r="IEI9" s="1"/>
      <c r="IEL9" s="1"/>
      <c r="IEO9" s="1"/>
      <c r="IER9" s="1"/>
      <c r="IEU9" s="1"/>
      <c r="IEX9" s="1"/>
      <c r="IFA9" s="1"/>
      <c r="IFD9" s="1"/>
      <c r="IFG9" s="1"/>
      <c r="IFJ9" s="1"/>
      <c r="IFM9" s="1"/>
      <c r="IFP9" s="1"/>
      <c r="IFS9" s="1"/>
      <c r="IFV9" s="1"/>
      <c r="IFY9" s="1"/>
      <c r="IGB9" s="1"/>
      <c r="IGE9" s="1"/>
      <c r="IGH9" s="1"/>
      <c r="IGK9" s="1"/>
      <c r="IGN9" s="1"/>
      <c r="IGQ9" s="1"/>
      <c r="IGT9" s="1"/>
      <c r="IGW9" s="1"/>
      <c r="IGZ9" s="1"/>
      <c r="IHC9" s="1"/>
      <c r="IHF9" s="1"/>
      <c r="IHI9" s="1"/>
      <c r="IHL9" s="1"/>
      <c r="IHO9" s="1"/>
      <c r="IHR9" s="1"/>
      <c r="IHU9" s="1"/>
      <c r="IHX9" s="1"/>
      <c r="IIA9" s="1"/>
      <c r="IID9" s="1"/>
      <c r="IIG9" s="1"/>
      <c r="IIJ9" s="1"/>
      <c r="IIM9" s="1"/>
      <c r="IIP9" s="1"/>
      <c r="IIS9" s="1"/>
      <c r="IIV9" s="1"/>
      <c r="IIY9" s="1"/>
      <c r="IJB9" s="1"/>
      <c r="IJE9" s="1"/>
      <c r="IJH9" s="1"/>
      <c r="IJK9" s="1"/>
      <c r="IJN9" s="1"/>
      <c r="IJQ9" s="1"/>
      <c r="IJT9" s="1"/>
      <c r="IJW9" s="1"/>
      <c r="IJZ9" s="1"/>
      <c r="IKC9" s="1"/>
      <c r="IKF9" s="1"/>
      <c r="IKI9" s="1"/>
      <c r="IKL9" s="1"/>
      <c r="IKO9" s="1"/>
      <c r="IKR9" s="1"/>
      <c r="IKU9" s="1"/>
      <c r="IKX9" s="1"/>
      <c r="ILA9" s="1"/>
      <c r="ILD9" s="1"/>
      <c r="ILG9" s="1"/>
      <c r="ILJ9" s="1"/>
      <c r="ILM9" s="1"/>
      <c r="ILP9" s="1"/>
      <c r="ILS9" s="1"/>
      <c r="ILV9" s="1"/>
      <c r="ILY9" s="1"/>
      <c r="IMB9" s="1"/>
      <c r="IME9" s="1"/>
      <c r="IMH9" s="1"/>
      <c r="IMK9" s="1"/>
      <c r="IMN9" s="1"/>
      <c r="IMQ9" s="1"/>
      <c r="IMT9" s="1"/>
      <c r="IMW9" s="1"/>
      <c r="IMZ9" s="1"/>
      <c r="INC9" s="1"/>
      <c r="INF9" s="1"/>
      <c r="INI9" s="1"/>
      <c r="INL9" s="1"/>
      <c r="INO9" s="1"/>
      <c r="INR9" s="1"/>
      <c r="INU9" s="1"/>
      <c r="INX9" s="1"/>
      <c r="IOA9" s="1"/>
      <c r="IOD9" s="1"/>
      <c r="IOG9" s="1"/>
      <c r="IOJ9" s="1"/>
      <c r="IOM9" s="1"/>
      <c r="IOP9" s="1"/>
      <c r="IOS9" s="1"/>
      <c r="IOV9" s="1"/>
      <c r="IOY9" s="1"/>
      <c r="IPB9" s="1"/>
      <c r="IPE9" s="1"/>
      <c r="IPH9" s="1"/>
      <c r="IPK9" s="1"/>
      <c r="IPN9" s="1"/>
      <c r="IPQ9" s="1"/>
      <c r="IPT9" s="1"/>
      <c r="IPW9" s="1"/>
      <c r="IPZ9" s="1"/>
      <c r="IQC9" s="1"/>
      <c r="IQF9" s="1"/>
      <c r="IQI9" s="1"/>
      <c r="IQL9" s="1"/>
      <c r="IQO9" s="1"/>
      <c r="IQR9" s="1"/>
      <c r="IQU9" s="1"/>
      <c r="IQX9" s="1"/>
      <c r="IRA9" s="1"/>
      <c r="IRD9" s="1"/>
      <c r="IRG9" s="1"/>
      <c r="IRJ9" s="1"/>
      <c r="IRM9" s="1"/>
      <c r="IRP9" s="1"/>
      <c r="IRS9" s="1"/>
      <c r="IRV9" s="1"/>
      <c r="IRY9" s="1"/>
      <c r="ISB9" s="1"/>
      <c r="ISE9" s="1"/>
      <c r="ISH9" s="1"/>
      <c r="ISK9" s="1"/>
      <c r="ISN9" s="1"/>
      <c r="ISQ9" s="1"/>
      <c r="IST9" s="1"/>
      <c r="ISW9" s="1"/>
      <c r="ISZ9" s="1"/>
      <c r="ITC9" s="1"/>
      <c r="ITF9" s="1"/>
      <c r="ITI9" s="1"/>
      <c r="ITL9" s="1"/>
      <c r="ITO9" s="1"/>
      <c r="ITR9" s="1"/>
      <c r="ITU9" s="1"/>
      <c r="ITX9" s="1"/>
      <c r="IUA9" s="1"/>
      <c r="IUD9" s="1"/>
      <c r="IUG9" s="1"/>
      <c r="IUJ9" s="1"/>
      <c r="IUM9" s="1"/>
      <c r="IUP9" s="1"/>
      <c r="IUS9" s="1"/>
      <c r="IUV9" s="1"/>
      <c r="IUY9" s="1"/>
      <c r="IVB9" s="1"/>
      <c r="IVE9" s="1"/>
      <c r="IVH9" s="1"/>
      <c r="IVK9" s="1"/>
      <c r="IVN9" s="1"/>
      <c r="IVQ9" s="1"/>
      <c r="IVT9" s="1"/>
      <c r="IVW9" s="1"/>
      <c r="IVZ9" s="1"/>
      <c r="IWC9" s="1"/>
      <c r="IWF9" s="1"/>
      <c r="IWI9" s="1"/>
      <c r="IWL9" s="1"/>
      <c r="IWO9" s="1"/>
      <c r="IWR9" s="1"/>
      <c r="IWU9" s="1"/>
      <c r="IWX9" s="1"/>
      <c r="IXA9" s="1"/>
      <c r="IXD9" s="1"/>
      <c r="IXG9" s="1"/>
      <c r="IXJ9" s="1"/>
      <c r="IXM9" s="1"/>
      <c r="IXP9" s="1"/>
      <c r="IXS9" s="1"/>
      <c r="IXV9" s="1"/>
      <c r="IXY9" s="1"/>
      <c r="IYB9" s="1"/>
      <c r="IYE9" s="1"/>
      <c r="IYH9" s="1"/>
      <c r="IYK9" s="1"/>
      <c r="IYN9" s="1"/>
      <c r="IYQ9" s="1"/>
      <c r="IYT9" s="1"/>
      <c r="IYW9" s="1"/>
      <c r="IYZ9" s="1"/>
      <c r="IZC9" s="1"/>
      <c r="IZF9" s="1"/>
      <c r="IZI9" s="1"/>
      <c r="IZL9" s="1"/>
      <c r="IZO9" s="1"/>
      <c r="IZR9" s="1"/>
      <c r="IZU9" s="1"/>
      <c r="IZX9" s="1"/>
      <c r="JAA9" s="1"/>
      <c r="JAD9" s="1"/>
      <c r="JAG9" s="1"/>
      <c r="JAJ9" s="1"/>
      <c r="JAM9" s="1"/>
      <c r="JAP9" s="1"/>
      <c r="JAS9" s="1"/>
      <c r="JAV9" s="1"/>
      <c r="JAY9" s="1"/>
      <c r="JBB9" s="1"/>
      <c r="JBE9" s="1"/>
      <c r="JBH9" s="1"/>
      <c r="JBK9" s="1"/>
      <c r="JBN9" s="1"/>
      <c r="JBQ9" s="1"/>
      <c r="JBT9" s="1"/>
      <c r="JBW9" s="1"/>
      <c r="JBZ9" s="1"/>
      <c r="JCC9" s="1"/>
      <c r="JCF9" s="1"/>
      <c r="JCI9" s="1"/>
      <c r="JCL9" s="1"/>
      <c r="JCO9" s="1"/>
      <c r="JCR9" s="1"/>
      <c r="JCU9" s="1"/>
      <c r="JCX9" s="1"/>
      <c r="JDA9" s="1"/>
      <c r="JDD9" s="1"/>
      <c r="JDG9" s="1"/>
      <c r="JDJ9" s="1"/>
      <c r="JDM9" s="1"/>
      <c r="JDP9" s="1"/>
      <c r="JDS9" s="1"/>
      <c r="JDV9" s="1"/>
      <c r="JDY9" s="1"/>
      <c r="JEB9" s="1"/>
      <c r="JEE9" s="1"/>
      <c r="JEH9" s="1"/>
      <c r="JEK9" s="1"/>
      <c r="JEN9" s="1"/>
      <c r="JEQ9" s="1"/>
      <c r="JET9" s="1"/>
      <c r="JEW9" s="1"/>
      <c r="JEZ9" s="1"/>
      <c r="JFC9" s="1"/>
      <c r="JFF9" s="1"/>
      <c r="JFI9" s="1"/>
      <c r="JFL9" s="1"/>
      <c r="JFO9" s="1"/>
      <c r="JFR9" s="1"/>
      <c r="JFU9" s="1"/>
      <c r="JFX9" s="1"/>
      <c r="JGA9" s="1"/>
      <c r="JGD9" s="1"/>
      <c r="JGG9" s="1"/>
      <c r="JGJ9" s="1"/>
      <c r="JGM9" s="1"/>
      <c r="JGP9" s="1"/>
      <c r="JGS9" s="1"/>
      <c r="JGV9" s="1"/>
      <c r="JGY9" s="1"/>
      <c r="JHB9" s="1"/>
      <c r="JHE9" s="1"/>
      <c r="JHH9" s="1"/>
      <c r="JHK9" s="1"/>
      <c r="JHN9" s="1"/>
      <c r="JHQ9" s="1"/>
      <c r="JHT9" s="1"/>
      <c r="JHW9" s="1"/>
      <c r="JHZ9" s="1"/>
      <c r="JIC9" s="1"/>
      <c r="JIF9" s="1"/>
      <c r="JII9" s="1"/>
      <c r="JIL9" s="1"/>
      <c r="JIO9" s="1"/>
      <c r="JIR9" s="1"/>
      <c r="JIU9" s="1"/>
      <c r="JIX9" s="1"/>
      <c r="JJA9" s="1"/>
      <c r="JJD9" s="1"/>
      <c r="JJG9" s="1"/>
      <c r="JJJ9" s="1"/>
      <c r="JJM9" s="1"/>
      <c r="JJP9" s="1"/>
      <c r="JJS9" s="1"/>
      <c r="JJV9" s="1"/>
      <c r="JJY9" s="1"/>
      <c r="JKB9" s="1"/>
      <c r="JKE9" s="1"/>
      <c r="JKH9" s="1"/>
      <c r="JKK9" s="1"/>
      <c r="JKN9" s="1"/>
      <c r="JKQ9" s="1"/>
      <c r="JKT9" s="1"/>
      <c r="JKW9" s="1"/>
      <c r="JKZ9" s="1"/>
      <c r="JLC9" s="1"/>
      <c r="JLF9" s="1"/>
      <c r="JLI9" s="1"/>
      <c r="JLL9" s="1"/>
      <c r="JLO9" s="1"/>
      <c r="JLR9" s="1"/>
      <c r="JLU9" s="1"/>
      <c r="JLX9" s="1"/>
      <c r="JMA9" s="1"/>
      <c r="JMD9" s="1"/>
      <c r="JMG9" s="1"/>
      <c r="JMJ9" s="1"/>
      <c r="JMM9" s="1"/>
      <c r="JMP9" s="1"/>
      <c r="JMS9" s="1"/>
      <c r="JMV9" s="1"/>
      <c r="JMY9" s="1"/>
      <c r="JNB9" s="1"/>
      <c r="JNE9" s="1"/>
      <c r="JNH9" s="1"/>
      <c r="JNK9" s="1"/>
      <c r="JNN9" s="1"/>
      <c r="JNQ9" s="1"/>
      <c r="JNT9" s="1"/>
      <c r="JNW9" s="1"/>
      <c r="JNZ9" s="1"/>
      <c r="JOC9" s="1"/>
      <c r="JOF9" s="1"/>
      <c r="JOI9" s="1"/>
      <c r="JOL9" s="1"/>
      <c r="JOO9" s="1"/>
      <c r="JOR9" s="1"/>
      <c r="JOU9" s="1"/>
      <c r="JOX9" s="1"/>
      <c r="JPA9" s="1"/>
      <c r="JPD9" s="1"/>
      <c r="JPG9" s="1"/>
      <c r="JPJ9" s="1"/>
      <c r="JPM9" s="1"/>
      <c r="JPP9" s="1"/>
      <c r="JPS9" s="1"/>
      <c r="JPV9" s="1"/>
      <c r="JPY9" s="1"/>
      <c r="JQB9" s="1"/>
      <c r="JQE9" s="1"/>
      <c r="JQH9" s="1"/>
      <c r="JQK9" s="1"/>
      <c r="JQN9" s="1"/>
      <c r="JQQ9" s="1"/>
      <c r="JQT9" s="1"/>
      <c r="JQW9" s="1"/>
      <c r="JQZ9" s="1"/>
      <c r="JRC9" s="1"/>
      <c r="JRF9" s="1"/>
      <c r="JRI9" s="1"/>
      <c r="JRL9" s="1"/>
      <c r="JRO9" s="1"/>
      <c r="JRR9" s="1"/>
      <c r="JRU9" s="1"/>
      <c r="JRX9" s="1"/>
      <c r="JSA9" s="1"/>
      <c r="JSD9" s="1"/>
      <c r="JSG9" s="1"/>
      <c r="JSJ9" s="1"/>
      <c r="JSM9" s="1"/>
      <c r="JSP9" s="1"/>
      <c r="JSS9" s="1"/>
      <c r="JSV9" s="1"/>
      <c r="JSY9" s="1"/>
      <c r="JTB9" s="1"/>
      <c r="JTE9" s="1"/>
      <c r="JTH9" s="1"/>
      <c r="JTK9" s="1"/>
      <c r="JTN9" s="1"/>
      <c r="JTQ9" s="1"/>
      <c r="JTT9" s="1"/>
      <c r="JTW9" s="1"/>
      <c r="JTZ9" s="1"/>
      <c r="JUC9" s="1"/>
      <c r="JUF9" s="1"/>
      <c r="JUI9" s="1"/>
      <c r="JUL9" s="1"/>
      <c r="JUO9" s="1"/>
      <c r="JUR9" s="1"/>
      <c r="JUU9" s="1"/>
      <c r="JUX9" s="1"/>
      <c r="JVA9" s="1"/>
      <c r="JVD9" s="1"/>
      <c r="JVG9" s="1"/>
      <c r="JVJ9" s="1"/>
      <c r="JVM9" s="1"/>
      <c r="JVP9" s="1"/>
      <c r="JVS9" s="1"/>
      <c r="JVV9" s="1"/>
      <c r="JVY9" s="1"/>
      <c r="JWB9" s="1"/>
      <c r="JWE9" s="1"/>
      <c r="JWH9" s="1"/>
      <c r="JWK9" s="1"/>
      <c r="JWN9" s="1"/>
      <c r="JWQ9" s="1"/>
      <c r="JWT9" s="1"/>
      <c r="JWW9" s="1"/>
      <c r="JWZ9" s="1"/>
      <c r="JXC9" s="1"/>
      <c r="JXF9" s="1"/>
      <c r="JXI9" s="1"/>
      <c r="JXL9" s="1"/>
      <c r="JXO9" s="1"/>
      <c r="JXR9" s="1"/>
      <c r="JXU9" s="1"/>
      <c r="JXX9" s="1"/>
      <c r="JYA9" s="1"/>
      <c r="JYD9" s="1"/>
      <c r="JYG9" s="1"/>
      <c r="JYJ9" s="1"/>
      <c r="JYM9" s="1"/>
      <c r="JYP9" s="1"/>
      <c r="JYS9" s="1"/>
      <c r="JYV9" s="1"/>
      <c r="JYY9" s="1"/>
      <c r="JZB9" s="1"/>
      <c r="JZE9" s="1"/>
      <c r="JZH9" s="1"/>
      <c r="JZK9" s="1"/>
      <c r="JZN9" s="1"/>
      <c r="JZQ9" s="1"/>
      <c r="JZT9" s="1"/>
      <c r="JZW9" s="1"/>
      <c r="JZZ9" s="1"/>
      <c r="KAC9" s="1"/>
      <c r="KAF9" s="1"/>
      <c r="KAI9" s="1"/>
      <c r="KAL9" s="1"/>
      <c r="KAO9" s="1"/>
      <c r="KAR9" s="1"/>
      <c r="KAU9" s="1"/>
      <c r="KAX9" s="1"/>
      <c r="KBA9" s="1"/>
      <c r="KBD9" s="1"/>
      <c r="KBG9" s="1"/>
      <c r="KBJ9" s="1"/>
      <c r="KBM9" s="1"/>
      <c r="KBP9" s="1"/>
      <c r="KBS9" s="1"/>
      <c r="KBV9" s="1"/>
      <c r="KBY9" s="1"/>
      <c r="KCB9" s="1"/>
      <c r="KCE9" s="1"/>
      <c r="KCH9" s="1"/>
      <c r="KCK9" s="1"/>
      <c r="KCN9" s="1"/>
      <c r="KCQ9" s="1"/>
      <c r="KCT9" s="1"/>
      <c r="KCW9" s="1"/>
      <c r="KCZ9" s="1"/>
      <c r="KDC9" s="1"/>
      <c r="KDF9" s="1"/>
      <c r="KDI9" s="1"/>
      <c r="KDL9" s="1"/>
      <c r="KDO9" s="1"/>
      <c r="KDR9" s="1"/>
      <c r="KDU9" s="1"/>
      <c r="KDX9" s="1"/>
      <c r="KEA9" s="1"/>
      <c r="KED9" s="1"/>
      <c r="KEG9" s="1"/>
      <c r="KEJ9" s="1"/>
      <c r="KEM9" s="1"/>
      <c r="KEP9" s="1"/>
      <c r="KES9" s="1"/>
      <c r="KEV9" s="1"/>
      <c r="KEY9" s="1"/>
      <c r="KFB9" s="1"/>
      <c r="KFE9" s="1"/>
      <c r="KFH9" s="1"/>
      <c r="KFK9" s="1"/>
      <c r="KFN9" s="1"/>
      <c r="KFQ9" s="1"/>
      <c r="KFT9" s="1"/>
      <c r="KFW9" s="1"/>
      <c r="KFZ9" s="1"/>
      <c r="KGC9" s="1"/>
      <c r="KGF9" s="1"/>
      <c r="KGI9" s="1"/>
      <c r="KGL9" s="1"/>
      <c r="KGO9" s="1"/>
      <c r="KGR9" s="1"/>
      <c r="KGU9" s="1"/>
      <c r="KGX9" s="1"/>
      <c r="KHA9" s="1"/>
      <c r="KHD9" s="1"/>
      <c r="KHG9" s="1"/>
      <c r="KHJ9" s="1"/>
      <c r="KHM9" s="1"/>
      <c r="KHP9" s="1"/>
      <c r="KHS9" s="1"/>
      <c r="KHV9" s="1"/>
      <c r="KHY9" s="1"/>
      <c r="KIB9" s="1"/>
      <c r="KIE9" s="1"/>
      <c r="KIH9" s="1"/>
      <c r="KIK9" s="1"/>
      <c r="KIN9" s="1"/>
      <c r="KIQ9" s="1"/>
      <c r="KIT9" s="1"/>
      <c r="KIW9" s="1"/>
      <c r="KIZ9" s="1"/>
      <c r="KJC9" s="1"/>
      <c r="KJF9" s="1"/>
      <c r="KJI9" s="1"/>
      <c r="KJL9" s="1"/>
      <c r="KJO9" s="1"/>
      <c r="KJR9" s="1"/>
      <c r="KJU9" s="1"/>
      <c r="KJX9" s="1"/>
      <c r="KKA9" s="1"/>
      <c r="KKD9" s="1"/>
      <c r="KKG9" s="1"/>
      <c r="KKJ9" s="1"/>
      <c r="KKM9" s="1"/>
      <c r="KKP9" s="1"/>
      <c r="KKS9" s="1"/>
      <c r="KKV9" s="1"/>
      <c r="KKY9" s="1"/>
      <c r="KLB9" s="1"/>
      <c r="KLE9" s="1"/>
      <c r="KLH9" s="1"/>
      <c r="KLK9" s="1"/>
      <c r="KLN9" s="1"/>
      <c r="KLQ9" s="1"/>
      <c r="KLT9" s="1"/>
      <c r="KLW9" s="1"/>
      <c r="KLZ9" s="1"/>
      <c r="KMC9" s="1"/>
      <c r="KMF9" s="1"/>
      <c r="KMI9" s="1"/>
      <c r="KML9" s="1"/>
      <c r="KMO9" s="1"/>
      <c r="KMR9" s="1"/>
      <c r="KMU9" s="1"/>
      <c r="KMX9" s="1"/>
      <c r="KNA9" s="1"/>
      <c r="KND9" s="1"/>
      <c r="KNG9" s="1"/>
      <c r="KNJ9" s="1"/>
      <c r="KNM9" s="1"/>
      <c r="KNP9" s="1"/>
      <c r="KNS9" s="1"/>
      <c r="KNV9" s="1"/>
      <c r="KNY9" s="1"/>
      <c r="KOB9" s="1"/>
      <c r="KOE9" s="1"/>
      <c r="KOH9" s="1"/>
      <c r="KOK9" s="1"/>
      <c r="KON9" s="1"/>
      <c r="KOQ9" s="1"/>
      <c r="KOT9" s="1"/>
      <c r="KOW9" s="1"/>
      <c r="KOZ9" s="1"/>
      <c r="KPC9" s="1"/>
      <c r="KPF9" s="1"/>
      <c r="KPI9" s="1"/>
      <c r="KPL9" s="1"/>
      <c r="KPO9" s="1"/>
      <c r="KPR9" s="1"/>
      <c r="KPU9" s="1"/>
      <c r="KPX9" s="1"/>
      <c r="KQA9" s="1"/>
      <c r="KQD9" s="1"/>
      <c r="KQG9" s="1"/>
      <c r="KQJ9" s="1"/>
      <c r="KQM9" s="1"/>
      <c r="KQP9" s="1"/>
      <c r="KQS9" s="1"/>
      <c r="KQV9" s="1"/>
      <c r="KQY9" s="1"/>
      <c r="KRB9" s="1"/>
      <c r="KRE9" s="1"/>
      <c r="KRH9" s="1"/>
      <c r="KRK9" s="1"/>
      <c r="KRN9" s="1"/>
      <c r="KRQ9" s="1"/>
      <c r="KRT9" s="1"/>
      <c r="KRW9" s="1"/>
      <c r="KRZ9" s="1"/>
      <c r="KSC9" s="1"/>
      <c r="KSF9" s="1"/>
      <c r="KSI9" s="1"/>
      <c r="KSL9" s="1"/>
      <c r="KSO9" s="1"/>
      <c r="KSR9" s="1"/>
      <c r="KSU9" s="1"/>
      <c r="KSX9" s="1"/>
      <c r="KTA9" s="1"/>
      <c r="KTD9" s="1"/>
      <c r="KTG9" s="1"/>
      <c r="KTJ9" s="1"/>
      <c r="KTM9" s="1"/>
      <c r="KTP9" s="1"/>
      <c r="KTS9" s="1"/>
      <c r="KTV9" s="1"/>
      <c r="KTY9" s="1"/>
      <c r="KUB9" s="1"/>
      <c r="KUE9" s="1"/>
      <c r="KUH9" s="1"/>
      <c r="KUK9" s="1"/>
      <c r="KUN9" s="1"/>
      <c r="KUQ9" s="1"/>
      <c r="KUT9" s="1"/>
      <c r="KUW9" s="1"/>
      <c r="KUZ9" s="1"/>
      <c r="KVC9" s="1"/>
      <c r="KVF9" s="1"/>
      <c r="KVI9" s="1"/>
      <c r="KVL9" s="1"/>
      <c r="KVO9" s="1"/>
      <c r="KVR9" s="1"/>
      <c r="KVU9" s="1"/>
      <c r="KVX9" s="1"/>
      <c r="KWA9" s="1"/>
      <c r="KWD9" s="1"/>
      <c r="KWG9" s="1"/>
      <c r="KWJ9" s="1"/>
      <c r="KWM9" s="1"/>
      <c r="KWP9" s="1"/>
      <c r="KWS9" s="1"/>
      <c r="KWV9" s="1"/>
      <c r="KWY9" s="1"/>
      <c r="KXB9" s="1"/>
      <c r="KXE9" s="1"/>
      <c r="KXH9" s="1"/>
      <c r="KXK9" s="1"/>
      <c r="KXN9" s="1"/>
      <c r="KXQ9" s="1"/>
      <c r="KXT9" s="1"/>
      <c r="KXW9" s="1"/>
      <c r="KXZ9" s="1"/>
      <c r="KYC9" s="1"/>
      <c r="KYF9" s="1"/>
      <c r="KYI9" s="1"/>
      <c r="KYL9" s="1"/>
      <c r="KYO9" s="1"/>
      <c r="KYR9" s="1"/>
      <c r="KYU9" s="1"/>
      <c r="KYX9" s="1"/>
      <c r="KZA9" s="1"/>
      <c r="KZD9" s="1"/>
      <c r="KZG9" s="1"/>
      <c r="KZJ9" s="1"/>
      <c r="KZM9" s="1"/>
      <c r="KZP9" s="1"/>
      <c r="KZS9" s="1"/>
      <c r="KZV9" s="1"/>
      <c r="KZY9" s="1"/>
      <c r="LAB9" s="1"/>
      <c r="LAE9" s="1"/>
      <c r="LAH9" s="1"/>
      <c r="LAK9" s="1"/>
      <c r="LAN9" s="1"/>
      <c r="LAQ9" s="1"/>
      <c r="LAT9" s="1"/>
      <c r="LAW9" s="1"/>
      <c r="LAZ9" s="1"/>
      <c r="LBC9" s="1"/>
      <c r="LBF9" s="1"/>
      <c r="LBI9" s="1"/>
      <c r="LBL9" s="1"/>
      <c r="LBO9" s="1"/>
      <c r="LBR9" s="1"/>
      <c r="LBU9" s="1"/>
      <c r="LBX9" s="1"/>
      <c r="LCA9" s="1"/>
      <c r="LCD9" s="1"/>
      <c r="LCG9" s="1"/>
      <c r="LCJ9" s="1"/>
      <c r="LCM9" s="1"/>
      <c r="LCP9" s="1"/>
      <c r="LCS9" s="1"/>
      <c r="LCV9" s="1"/>
      <c r="LCY9" s="1"/>
      <c r="LDB9" s="1"/>
      <c r="LDE9" s="1"/>
      <c r="LDH9" s="1"/>
      <c r="LDK9" s="1"/>
      <c r="LDN9" s="1"/>
      <c r="LDQ9" s="1"/>
      <c r="LDT9" s="1"/>
      <c r="LDW9" s="1"/>
      <c r="LDZ9" s="1"/>
      <c r="LEC9" s="1"/>
      <c r="LEF9" s="1"/>
      <c r="LEI9" s="1"/>
      <c r="LEL9" s="1"/>
      <c r="LEO9" s="1"/>
      <c r="LER9" s="1"/>
      <c r="LEU9" s="1"/>
      <c r="LEX9" s="1"/>
      <c r="LFA9" s="1"/>
      <c r="LFD9" s="1"/>
      <c r="LFG9" s="1"/>
      <c r="LFJ9" s="1"/>
      <c r="LFM9" s="1"/>
      <c r="LFP9" s="1"/>
      <c r="LFS9" s="1"/>
      <c r="LFV9" s="1"/>
      <c r="LFY9" s="1"/>
      <c r="LGB9" s="1"/>
      <c r="LGE9" s="1"/>
      <c r="LGH9" s="1"/>
      <c r="LGK9" s="1"/>
      <c r="LGN9" s="1"/>
      <c r="LGQ9" s="1"/>
      <c r="LGT9" s="1"/>
      <c r="LGW9" s="1"/>
      <c r="LGZ9" s="1"/>
      <c r="LHC9" s="1"/>
      <c r="LHF9" s="1"/>
      <c r="LHI9" s="1"/>
      <c r="LHL9" s="1"/>
      <c r="LHO9" s="1"/>
      <c r="LHR9" s="1"/>
      <c r="LHU9" s="1"/>
      <c r="LHX9" s="1"/>
      <c r="LIA9" s="1"/>
      <c r="LID9" s="1"/>
      <c r="LIG9" s="1"/>
      <c r="LIJ9" s="1"/>
      <c r="LIM9" s="1"/>
      <c r="LIP9" s="1"/>
      <c r="LIS9" s="1"/>
      <c r="LIV9" s="1"/>
      <c r="LIY9" s="1"/>
      <c r="LJB9" s="1"/>
      <c r="LJE9" s="1"/>
      <c r="LJH9" s="1"/>
      <c r="LJK9" s="1"/>
      <c r="LJN9" s="1"/>
      <c r="LJQ9" s="1"/>
      <c r="LJT9" s="1"/>
      <c r="LJW9" s="1"/>
      <c r="LJZ9" s="1"/>
      <c r="LKC9" s="1"/>
      <c r="LKF9" s="1"/>
      <c r="LKI9" s="1"/>
      <c r="LKL9" s="1"/>
      <c r="LKO9" s="1"/>
      <c r="LKR9" s="1"/>
      <c r="LKU9" s="1"/>
      <c r="LKX9" s="1"/>
      <c r="LLA9" s="1"/>
      <c r="LLD9" s="1"/>
      <c r="LLG9" s="1"/>
      <c r="LLJ9" s="1"/>
      <c r="LLM9" s="1"/>
      <c r="LLP9" s="1"/>
      <c r="LLS9" s="1"/>
      <c r="LLV9" s="1"/>
      <c r="LLY9" s="1"/>
      <c r="LMB9" s="1"/>
      <c r="LME9" s="1"/>
      <c r="LMH9" s="1"/>
      <c r="LMK9" s="1"/>
      <c r="LMN9" s="1"/>
      <c r="LMQ9" s="1"/>
      <c r="LMT9" s="1"/>
      <c r="LMW9" s="1"/>
      <c r="LMZ9" s="1"/>
      <c r="LNC9" s="1"/>
      <c r="LNF9" s="1"/>
      <c r="LNI9" s="1"/>
      <c r="LNL9" s="1"/>
      <c r="LNO9" s="1"/>
      <c r="LNR9" s="1"/>
      <c r="LNU9" s="1"/>
      <c r="LNX9" s="1"/>
      <c r="LOA9" s="1"/>
      <c r="LOD9" s="1"/>
      <c r="LOG9" s="1"/>
      <c r="LOJ9" s="1"/>
      <c r="LOM9" s="1"/>
      <c r="LOP9" s="1"/>
      <c r="LOS9" s="1"/>
      <c r="LOV9" s="1"/>
      <c r="LOY9" s="1"/>
      <c r="LPB9" s="1"/>
      <c r="LPE9" s="1"/>
      <c r="LPH9" s="1"/>
      <c r="LPK9" s="1"/>
      <c r="LPN9" s="1"/>
      <c r="LPQ9" s="1"/>
      <c r="LPT9" s="1"/>
      <c r="LPW9" s="1"/>
      <c r="LPZ9" s="1"/>
      <c r="LQC9" s="1"/>
      <c r="LQF9" s="1"/>
      <c r="LQI9" s="1"/>
      <c r="LQL9" s="1"/>
      <c r="LQO9" s="1"/>
      <c r="LQR9" s="1"/>
      <c r="LQU9" s="1"/>
      <c r="LQX9" s="1"/>
      <c r="LRA9" s="1"/>
      <c r="LRD9" s="1"/>
      <c r="LRG9" s="1"/>
      <c r="LRJ9" s="1"/>
      <c r="LRM9" s="1"/>
      <c r="LRP9" s="1"/>
      <c r="LRS9" s="1"/>
      <c r="LRV9" s="1"/>
      <c r="LRY9" s="1"/>
      <c r="LSB9" s="1"/>
      <c r="LSE9" s="1"/>
      <c r="LSH9" s="1"/>
      <c r="LSK9" s="1"/>
      <c r="LSN9" s="1"/>
      <c r="LSQ9" s="1"/>
      <c r="LST9" s="1"/>
      <c r="LSW9" s="1"/>
      <c r="LSZ9" s="1"/>
      <c r="LTC9" s="1"/>
      <c r="LTF9" s="1"/>
      <c r="LTI9" s="1"/>
      <c r="LTL9" s="1"/>
      <c r="LTO9" s="1"/>
      <c r="LTR9" s="1"/>
      <c r="LTU9" s="1"/>
      <c r="LTX9" s="1"/>
      <c r="LUA9" s="1"/>
      <c r="LUD9" s="1"/>
      <c r="LUG9" s="1"/>
      <c r="LUJ9" s="1"/>
      <c r="LUM9" s="1"/>
      <c r="LUP9" s="1"/>
      <c r="LUS9" s="1"/>
      <c r="LUV9" s="1"/>
      <c r="LUY9" s="1"/>
      <c r="LVB9" s="1"/>
      <c r="LVE9" s="1"/>
      <c r="LVH9" s="1"/>
      <c r="LVK9" s="1"/>
      <c r="LVN9" s="1"/>
      <c r="LVQ9" s="1"/>
      <c r="LVT9" s="1"/>
      <c r="LVW9" s="1"/>
      <c r="LVZ9" s="1"/>
      <c r="LWC9" s="1"/>
      <c r="LWF9" s="1"/>
      <c r="LWI9" s="1"/>
      <c r="LWL9" s="1"/>
      <c r="LWO9" s="1"/>
      <c r="LWR9" s="1"/>
      <c r="LWU9" s="1"/>
      <c r="LWX9" s="1"/>
      <c r="LXA9" s="1"/>
      <c r="LXD9" s="1"/>
      <c r="LXG9" s="1"/>
      <c r="LXJ9" s="1"/>
      <c r="LXM9" s="1"/>
      <c r="LXP9" s="1"/>
      <c r="LXS9" s="1"/>
      <c r="LXV9" s="1"/>
      <c r="LXY9" s="1"/>
      <c r="LYB9" s="1"/>
      <c r="LYE9" s="1"/>
      <c r="LYH9" s="1"/>
      <c r="LYK9" s="1"/>
      <c r="LYN9" s="1"/>
      <c r="LYQ9" s="1"/>
      <c r="LYT9" s="1"/>
      <c r="LYW9" s="1"/>
      <c r="LYZ9" s="1"/>
      <c r="LZC9" s="1"/>
      <c r="LZF9" s="1"/>
      <c r="LZI9" s="1"/>
      <c r="LZL9" s="1"/>
      <c r="LZO9" s="1"/>
      <c r="LZR9" s="1"/>
      <c r="LZU9" s="1"/>
      <c r="LZX9" s="1"/>
      <c r="MAA9" s="1"/>
      <c r="MAD9" s="1"/>
      <c r="MAG9" s="1"/>
      <c r="MAJ9" s="1"/>
      <c r="MAM9" s="1"/>
      <c r="MAP9" s="1"/>
      <c r="MAS9" s="1"/>
      <c r="MAV9" s="1"/>
      <c r="MAY9" s="1"/>
      <c r="MBB9" s="1"/>
      <c r="MBE9" s="1"/>
      <c r="MBH9" s="1"/>
      <c r="MBK9" s="1"/>
      <c r="MBN9" s="1"/>
      <c r="MBQ9" s="1"/>
      <c r="MBT9" s="1"/>
      <c r="MBW9" s="1"/>
      <c r="MBZ9" s="1"/>
      <c r="MCC9" s="1"/>
      <c r="MCF9" s="1"/>
      <c r="MCI9" s="1"/>
      <c r="MCL9" s="1"/>
      <c r="MCO9" s="1"/>
      <c r="MCR9" s="1"/>
      <c r="MCU9" s="1"/>
      <c r="MCX9" s="1"/>
      <c r="MDA9" s="1"/>
      <c r="MDD9" s="1"/>
      <c r="MDG9" s="1"/>
      <c r="MDJ9" s="1"/>
      <c r="MDM9" s="1"/>
      <c r="MDP9" s="1"/>
      <c r="MDS9" s="1"/>
      <c r="MDV9" s="1"/>
      <c r="MDY9" s="1"/>
      <c r="MEB9" s="1"/>
      <c r="MEE9" s="1"/>
      <c r="MEH9" s="1"/>
      <c r="MEK9" s="1"/>
      <c r="MEN9" s="1"/>
      <c r="MEQ9" s="1"/>
      <c r="MET9" s="1"/>
      <c r="MEW9" s="1"/>
      <c r="MEZ9" s="1"/>
      <c r="MFC9" s="1"/>
      <c r="MFF9" s="1"/>
      <c r="MFI9" s="1"/>
      <c r="MFL9" s="1"/>
      <c r="MFO9" s="1"/>
      <c r="MFR9" s="1"/>
      <c r="MFU9" s="1"/>
      <c r="MFX9" s="1"/>
      <c r="MGA9" s="1"/>
      <c r="MGD9" s="1"/>
      <c r="MGG9" s="1"/>
      <c r="MGJ9" s="1"/>
      <c r="MGM9" s="1"/>
      <c r="MGP9" s="1"/>
      <c r="MGS9" s="1"/>
      <c r="MGV9" s="1"/>
      <c r="MGY9" s="1"/>
      <c r="MHB9" s="1"/>
      <c r="MHE9" s="1"/>
      <c r="MHH9" s="1"/>
      <c r="MHK9" s="1"/>
      <c r="MHN9" s="1"/>
      <c r="MHQ9" s="1"/>
      <c r="MHT9" s="1"/>
      <c r="MHW9" s="1"/>
      <c r="MHZ9" s="1"/>
      <c r="MIC9" s="1"/>
      <c r="MIF9" s="1"/>
      <c r="MII9" s="1"/>
      <c r="MIL9" s="1"/>
      <c r="MIO9" s="1"/>
      <c r="MIR9" s="1"/>
      <c r="MIU9" s="1"/>
      <c r="MIX9" s="1"/>
      <c r="MJA9" s="1"/>
      <c r="MJD9" s="1"/>
      <c r="MJG9" s="1"/>
      <c r="MJJ9" s="1"/>
      <c r="MJM9" s="1"/>
      <c r="MJP9" s="1"/>
      <c r="MJS9" s="1"/>
      <c r="MJV9" s="1"/>
      <c r="MJY9" s="1"/>
      <c r="MKB9" s="1"/>
      <c r="MKE9" s="1"/>
      <c r="MKH9" s="1"/>
      <c r="MKK9" s="1"/>
      <c r="MKN9" s="1"/>
      <c r="MKQ9" s="1"/>
      <c r="MKT9" s="1"/>
      <c r="MKW9" s="1"/>
      <c r="MKZ9" s="1"/>
      <c r="MLC9" s="1"/>
      <c r="MLF9" s="1"/>
      <c r="MLI9" s="1"/>
      <c r="MLL9" s="1"/>
      <c r="MLO9" s="1"/>
      <c r="MLR9" s="1"/>
      <c r="MLU9" s="1"/>
      <c r="MLX9" s="1"/>
      <c r="MMA9" s="1"/>
      <c r="MMD9" s="1"/>
      <c r="MMG9" s="1"/>
      <c r="MMJ9" s="1"/>
      <c r="MMM9" s="1"/>
      <c r="MMP9" s="1"/>
      <c r="MMS9" s="1"/>
      <c r="MMV9" s="1"/>
      <c r="MMY9" s="1"/>
      <c r="MNB9" s="1"/>
      <c r="MNE9" s="1"/>
      <c r="MNH9" s="1"/>
      <c r="MNK9" s="1"/>
      <c r="MNN9" s="1"/>
      <c r="MNQ9" s="1"/>
      <c r="MNT9" s="1"/>
      <c r="MNW9" s="1"/>
      <c r="MNZ9" s="1"/>
      <c r="MOC9" s="1"/>
      <c r="MOF9" s="1"/>
      <c r="MOI9" s="1"/>
      <c r="MOL9" s="1"/>
      <c r="MOO9" s="1"/>
      <c r="MOR9" s="1"/>
      <c r="MOU9" s="1"/>
      <c r="MOX9" s="1"/>
      <c r="MPA9" s="1"/>
      <c r="MPD9" s="1"/>
      <c r="MPG9" s="1"/>
      <c r="MPJ9" s="1"/>
      <c r="MPM9" s="1"/>
      <c r="MPP9" s="1"/>
      <c r="MPS9" s="1"/>
      <c r="MPV9" s="1"/>
      <c r="MPY9" s="1"/>
      <c r="MQB9" s="1"/>
      <c r="MQE9" s="1"/>
      <c r="MQH9" s="1"/>
      <c r="MQK9" s="1"/>
      <c r="MQN9" s="1"/>
      <c r="MQQ9" s="1"/>
      <c r="MQT9" s="1"/>
      <c r="MQW9" s="1"/>
      <c r="MQZ9" s="1"/>
      <c r="MRC9" s="1"/>
      <c r="MRF9" s="1"/>
      <c r="MRI9" s="1"/>
      <c r="MRL9" s="1"/>
      <c r="MRO9" s="1"/>
      <c r="MRR9" s="1"/>
      <c r="MRU9" s="1"/>
      <c r="MRX9" s="1"/>
      <c r="MSA9" s="1"/>
      <c r="MSD9" s="1"/>
      <c r="MSG9" s="1"/>
      <c r="MSJ9" s="1"/>
      <c r="MSM9" s="1"/>
      <c r="MSP9" s="1"/>
      <c r="MSS9" s="1"/>
      <c r="MSV9" s="1"/>
      <c r="MSY9" s="1"/>
      <c r="MTB9" s="1"/>
      <c r="MTE9" s="1"/>
      <c r="MTH9" s="1"/>
      <c r="MTK9" s="1"/>
      <c r="MTN9" s="1"/>
      <c r="MTQ9" s="1"/>
      <c r="MTT9" s="1"/>
      <c r="MTW9" s="1"/>
      <c r="MTZ9" s="1"/>
      <c r="MUC9" s="1"/>
      <c r="MUF9" s="1"/>
      <c r="MUI9" s="1"/>
      <c r="MUL9" s="1"/>
      <c r="MUO9" s="1"/>
      <c r="MUR9" s="1"/>
      <c r="MUU9" s="1"/>
      <c r="MUX9" s="1"/>
      <c r="MVA9" s="1"/>
      <c r="MVD9" s="1"/>
      <c r="MVG9" s="1"/>
      <c r="MVJ9" s="1"/>
      <c r="MVM9" s="1"/>
      <c r="MVP9" s="1"/>
      <c r="MVS9" s="1"/>
      <c r="MVV9" s="1"/>
      <c r="MVY9" s="1"/>
      <c r="MWB9" s="1"/>
      <c r="MWE9" s="1"/>
      <c r="MWH9" s="1"/>
      <c r="MWK9" s="1"/>
      <c r="MWN9" s="1"/>
      <c r="MWQ9" s="1"/>
      <c r="MWT9" s="1"/>
      <c r="MWW9" s="1"/>
      <c r="MWZ9" s="1"/>
      <c r="MXC9" s="1"/>
      <c r="MXF9" s="1"/>
      <c r="MXI9" s="1"/>
      <c r="MXL9" s="1"/>
      <c r="MXO9" s="1"/>
      <c r="MXR9" s="1"/>
      <c r="MXU9" s="1"/>
      <c r="MXX9" s="1"/>
      <c r="MYA9" s="1"/>
      <c r="MYD9" s="1"/>
      <c r="MYG9" s="1"/>
      <c r="MYJ9" s="1"/>
      <c r="MYM9" s="1"/>
      <c r="MYP9" s="1"/>
      <c r="MYS9" s="1"/>
      <c r="MYV9" s="1"/>
      <c r="MYY9" s="1"/>
      <c r="MZB9" s="1"/>
      <c r="MZE9" s="1"/>
      <c r="MZH9" s="1"/>
      <c r="MZK9" s="1"/>
      <c r="MZN9" s="1"/>
      <c r="MZQ9" s="1"/>
      <c r="MZT9" s="1"/>
      <c r="MZW9" s="1"/>
      <c r="MZZ9" s="1"/>
      <c r="NAC9" s="1"/>
      <c r="NAF9" s="1"/>
      <c r="NAI9" s="1"/>
      <c r="NAL9" s="1"/>
      <c r="NAO9" s="1"/>
      <c r="NAR9" s="1"/>
      <c r="NAU9" s="1"/>
      <c r="NAX9" s="1"/>
      <c r="NBA9" s="1"/>
      <c r="NBD9" s="1"/>
      <c r="NBG9" s="1"/>
      <c r="NBJ9" s="1"/>
      <c r="NBM9" s="1"/>
      <c r="NBP9" s="1"/>
      <c r="NBS9" s="1"/>
      <c r="NBV9" s="1"/>
      <c r="NBY9" s="1"/>
      <c r="NCB9" s="1"/>
      <c r="NCE9" s="1"/>
      <c r="NCH9" s="1"/>
      <c r="NCK9" s="1"/>
      <c r="NCN9" s="1"/>
      <c r="NCQ9" s="1"/>
      <c r="NCT9" s="1"/>
      <c r="NCW9" s="1"/>
      <c r="NCZ9" s="1"/>
      <c r="NDC9" s="1"/>
      <c r="NDF9" s="1"/>
      <c r="NDI9" s="1"/>
      <c r="NDL9" s="1"/>
      <c r="NDO9" s="1"/>
      <c r="NDR9" s="1"/>
      <c r="NDU9" s="1"/>
      <c r="NDX9" s="1"/>
      <c r="NEA9" s="1"/>
      <c r="NED9" s="1"/>
      <c r="NEG9" s="1"/>
      <c r="NEJ9" s="1"/>
      <c r="NEM9" s="1"/>
      <c r="NEP9" s="1"/>
      <c r="NES9" s="1"/>
      <c r="NEV9" s="1"/>
      <c r="NEY9" s="1"/>
      <c r="NFB9" s="1"/>
      <c r="NFE9" s="1"/>
      <c r="NFH9" s="1"/>
      <c r="NFK9" s="1"/>
      <c r="NFN9" s="1"/>
      <c r="NFQ9" s="1"/>
      <c r="NFT9" s="1"/>
      <c r="NFW9" s="1"/>
      <c r="NFZ9" s="1"/>
      <c r="NGC9" s="1"/>
      <c r="NGF9" s="1"/>
      <c r="NGI9" s="1"/>
      <c r="NGL9" s="1"/>
      <c r="NGO9" s="1"/>
      <c r="NGR9" s="1"/>
      <c r="NGU9" s="1"/>
      <c r="NGX9" s="1"/>
      <c r="NHA9" s="1"/>
      <c r="NHD9" s="1"/>
      <c r="NHG9" s="1"/>
      <c r="NHJ9" s="1"/>
      <c r="NHM9" s="1"/>
      <c r="NHP9" s="1"/>
      <c r="NHS9" s="1"/>
      <c r="NHV9" s="1"/>
      <c r="NHY9" s="1"/>
      <c r="NIB9" s="1"/>
      <c r="NIE9" s="1"/>
      <c r="NIH9" s="1"/>
      <c r="NIK9" s="1"/>
      <c r="NIN9" s="1"/>
      <c r="NIQ9" s="1"/>
      <c r="NIT9" s="1"/>
      <c r="NIW9" s="1"/>
      <c r="NIZ9" s="1"/>
      <c r="NJC9" s="1"/>
      <c r="NJF9" s="1"/>
      <c r="NJI9" s="1"/>
      <c r="NJL9" s="1"/>
      <c r="NJO9" s="1"/>
      <c r="NJR9" s="1"/>
      <c r="NJU9" s="1"/>
      <c r="NJX9" s="1"/>
      <c r="NKA9" s="1"/>
      <c r="NKD9" s="1"/>
      <c r="NKG9" s="1"/>
      <c r="NKJ9" s="1"/>
      <c r="NKM9" s="1"/>
      <c r="NKP9" s="1"/>
      <c r="NKS9" s="1"/>
      <c r="NKV9" s="1"/>
      <c r="NKY9" s="1"/>
      <c r="NLB9" s="1"/>
      <c r="NLE9" s="1"/>
      <c r="NLH9" s="1"/>
      <c r="NLK9" s="1"/>
      <c r="NLN9" s="1"/>
      <c r="NLQ9" s="1"/>
      <c r="NLT9" s="1"/>
      <c r="NLW9" s="1"/>
      <c r="NLZ9" s="1"/>
      <c r="NMC9" s="1"/>
      <c r="NMF9" s="1"/>
      <c r="NMI9" s="1"/>
      <c r="NML9" s="1"/>
      <c r="NMO9" s="1"/>
      <c r="NMR9" s="1"/>
      <c r="NMU9" s="1"/>
      <c r="NMX9" s="1"/>
      <c r="NNA9" s="1"/>
      <c r="NND9" s="1"/>
      <c r="NNG9" s="1"/>
      <c r="NNJ9" s="1"/>
      <c r="NNM9" s="1"/>
      <c r="NNP9" s="1"/>
      <c r="NNS9" s="1"/>
      <c r="NNV9" s="1"/>
      <c r="NNY9" s="1"/>
      <c r="NOB9" s="1"/>
      <c r="NOE9" s="1"/>
      <c r="NOH9" s="1"/>
      <c r="NOK9" s="1"/>
      <c r="NON9" s="1"/>
      <c r="NOQ9" s="1"/>
      <c r="NOT9" s="1"/>
      <c r="NOW9" s="1"/>
      <c r="NOZ9" s="1"/>
      <c r="NPC9" s="1"/>
      <c r="NPF9" s="1"/>
      <c r="NPI9" s="1"/>
      <c r="NPL9" s="1"/>
      <c r="NPO9" s="1"/>
      <c r="NPR9" s="1"/>
      <c r="NPU9" s="1"/>
      <c r="NPX9" s="1"/>
      <c r="NQA9" s="1"/>
      <c r="NQD9" s="1"/>
      <c r="NQG9" s="1"/>
      <c r="NQJ9" s="1"/>
      <c r="NQM9" s="1"/>
      <c r="NQP9" s="1"/>
      <c r="NQS9" s="1"/>
      <c r="NQV9" s="1"/>
      <c r="NQY9" s="1"/>
      <c r="NRB9" s="1"/>
      <c r="NRE9" s="1"/>
      <c r="NRH9" s="1"/>
      <c r="NRK9" s="1"/>
      <c r="NRN9" s="1"/>
      <c r="NRQ9" s="1"/>
      <c r="NRT9" s="1"/>
      <c r="NRW9" s="1"/>
      <c r="NRZ9" s="1"/>
      <c r="NSC9" s="1"/>
      <c r="NSF9" s="1"/>
      <c r="NSI9" s="1"/>
      <c r="NSL9" s="1"/>
      <c r="NSO9" s="1"/>
      <c r="NSR9" s="1"/>
      <c r="NSU9" s="1"/>
      <c r="NSX9" s="1"/>
      <c r="NTA9" s="1"/>
      <c r="NTD9" s="1"/>
      <c r="NTG9" s="1"/>
      <c r="NTJ9" s="1"/>
      <c r="NTM9" s="1"/>
      <c r="NTP9" s="1"/>
      <c r="NTS9" s="1"/>
      <c r="NTV9" s="1"/>
      <c r="NTY9" s="1"/>
      <c r="NUB9" s="1"/>
      <c r="NUE9" s="1"/>
      <c r="NUH9" s="1"/>
      <c r="NUK9" s="1"/>
      <c r="NUN9" s="1"/>
      <c r="NUQ9" s="1"/>
      <c r="NUT9" s="1"/>
      <c r="NUW9" s="1"/>
      <c r="NUZ9" s="1"/>
      <c r="NVC9" s="1"/>
      <c r="NVF9" s="1"/>
      <c r="NVI9" s="1"/>
      <c r="NVL9" s="1"/>
      <c r="NVO9" s="1"/>
      <c r="NVR9" s="1"/>
      <c r="NVU9" s="1"/>
      <c r="NVX9" s="1"/>
      <c r="NWA9" s="1"/>
      <c r="NWD9" s="1"/>
      <c r="NWG9" s="1"/>
      <c r="NWJ9" s="1"/>
      <c r="NWM9" s="1"/>
      <c r="NWP9" s="1"/>
      <c r="NWS9" s="1"/>
      <c r="NWV9" s="1"/>
      <c r="NWY9" s="1"/>
      <c r="NXB9" s="1"/>
      <c r="NXE9" s="1"/>
      <c r="NXH9" s="1"/>
      <c r="NXK9" s="1"/>
      <c r="NXN9" s="1"/>
      <c r="NXQ9" s="1"/>
      <c r="NXT9" s="1"/>
      <c r="NXW9" s="1"/>
      <c r="NXZ9" s="1"/>
      <c r="NYC9" s="1"/>
      <c r="NYF9" s="1"/>
      <c r="NYI9" s="1"/>
      <c r="NYL9" s="1"/>
      <c r="NYO9" s="1"/>
      <c r="NYR9" s="1"/>
      <c r="NYU9" s="1"/>
      <c r="NYX9" s="1"/>
      <c r="NZA9" s="1"/>
      <c r="NZD9" s="1"/>
      <c r="NZG9" s="1"/>
      <c r="NZJ9" s="1"/>
      <c r="NZM9" s="1"/>
      <c r="NZP9" s="1"/>
      <c r="NZS9" s="1"/>
      <c r="NZV9" s="1"/>
      <c r="NZY9" s="1"/>
      <c r="OAB9" s="1"/>
      <c r="OAE9" s="1"/>
      <c r="OAH9" s="1"/>
      <c r="OAK9" s="1"/>
      <c r="OAN9" s="1"/>
      <c r="OAQ9" s="1"/>
      <c r="OAT9" s="1"/>
      <c r="OAW9" s="1"/>
      <c r="OAZ9" s="1"/>
      <c r="OBC9" s="1"/>
      <c r="OBF9" s="1"/>
      <c r="OBI9" s="1"/>
      <c r="OBL9" s="1"/>
      <c r="OBO9" s="1"/>
      <c r="OBR9" s="1"/>
      <c r="OBU9" s="1"/>
      <c r="OBX9" s="1"/>
      <c r="OCA9" s="1"/>
      <c r="OCD9" s="1"/>
      <c r="OCG9" s="1"/>
      <c r="OCJ9" s="1"/>
      <c r="OCM9" s="1"/>
      <c r="OCP9" s="1"/>
      <c r="OCS9" s="1"/>
      <c r="OCV9" s="1"/>
      <c r="OCY9" s="1"/>
      <c r="ODB9" s="1"/>
      <c r="ODE9" s="1"/>
      <c r="ODH9" s="1"/>
      <c r="ODK9" s="1"/>
      <c r="ODN9" s="1"/>
      <c r="ODQ9" s="1"/>
      <c r="ODT9" s="1"/>
      <c r="ODW9" s="1"/>
      <c r="ODZ9" s="1"/>
      <c r="OEC9" s="1"/>
      <c r="OEF9" s="1"/>
      <c r="OEI9" s="1"/>
      <c r="OEL9" s="1"/>
      <c r="OEO9" s="1"/>
      <c r="OER9" s="1"/>
      <c r="OEU9" s="1"/>
      <c r="OEX9" s="1"/>
      <c r="OFA9" s="1"/>
      <c r="OFD9" s="1"/>
      <c r="OFG9" s="1"/>
      <c r="OFJ9" s="1"/>
      <c r="OFM9" s="1"/>
      <c r="OFP9" s="1"/>
      <c r="OFS9" s="1"/>
      <c r="OFV9" s="1"/>
      <c r="OFY9" s="1"/>
      <c r="OGB9" s="1"/>
      <c r="OGE9" s="1"/>
      <c r="OGH9" s="1"/>
      <c r="OGK9" s="1"/>
      <c r="OGN9" s="1"/>
      <c r="OGQ9" s="1"/>
      <c r="OGT9" s="1"/>
      <c r="OGW9" s="1"/>
      <c r="OGZ9" s="1"/>
      <c r="OHC9" s="1"/>
      <c r="OHF9" s="1"/>
      <c r="OHI9" s="1"/>
      <c r="OHL9" s="1"/>
      <c r="OHO9" s="1"/>
      <c r="OHR9" s="1"/>
      <c r="OHU9" s="1"/>
      <c r="OHX9" s="1"/>
      <c r="OIA9" s="1"/>
      <c r="OID9" s="1"/>
      <c r="OIG9" s="1"/>
      <c r="OIJ9" s="1"/>
      <c r="OIM9" s="1"/>
      <c r="OIP9" s="1"/>
      <c r="OIS9" s="1"/>
      <c r="OIV9" s="1"/>
      <c r="OIY9" s="1"/>
      <c r="OJB9" s="1"/>
      <c r="OJE9" s="1"/>
      <c r="OJH9" s="1"/>
      <c r="OJK9" s="1"/>
      <c r="OJN9" s="1"/>
      <c r="OJQ9" s="1"/>
      <c r="OJT9" s="1"/>
      <c r="OJW9" s="1"/>
      <c r="OJZ9" s="1"/>
      <c r="OKC9" s="1"/>
      <c r="OKF9" s="1"/>
      <c r="OKI9" s="1"/>
      <c r="OKL9" s="1"/>
      <c r="OKO9" s="1"/>
      <c r="OKR9" s="1"/>
      <c r="OKU9" s="1"/>
      <c r="OKX9" s="1"/>
      <c r="OLA9" s="1"/>
      <c r="OLD9" s="1"/>
      <c r="OLG9" s="1"/>
      <c r="OLJ9" s="1"/>
      <c r="OLM9" s="1"/>
      <c r="OLP9" s="1"/>
      <c r="OLS9" s="1"/>
      <c r="OLV9" s="1"/>
      <c r="OLY9" s="1"/>
      <c r="OMB9" s="1"/>
      <c r="OME9" s="1"/>
      <c r="OMH9" s="1"/>
      <c r="OMK9" s="1"/>
      <c r="OMN9" s="1"/>
      <c r="OMQ9" s="1"/>
      <c r="OMT9" s="1"/>
      <c r="OMW9" s="1"/>
      <c r="OMZ9" s="1"/>
      <c r="ONC9" s="1"/>
      <c r="ONF9" s="1"/>
      <c r="ONI9" s="1"/>
      <c r="ONL9" s="1"/>
      <c r="ONO9" s="1"/>
      <c r="ONR9" s="1"/>
      <c r="ONU9" s="1"/>
      <c r="ONX9" s="1"/>
      <c r="OOA9" s="1"/>
      <c r="OOD9" s="1"/>
      <c r="OOG9" s="1"/>
      <c r="OOJ9" s="1"/>
      <c r="OOM9" s="1"/>
      <c r="OOP9" s="1"/>
      <c r="OOS9" s="1"/>
      <c r="OOV9" s="1"/>
      <c r="OOY9" s="1"/>
      <c r="OPB9" s="1"/>
      <c r="OPE9" s="1"/>
      <c r="OPH9" s="1"/>
      <c r="OPK9" s="1"/>
      <c r="OPN9" s="1"/>
      <c r="OPQ9" s="1"/>
      <c r="OPT9" s="1"/>
      <c r="OPW9" s="1"/>
      <c r="OPZ9" s="1"/>
      <c r="OQC9" s="1"/>
      <c r="OQF9" s="1"/>
      <c r="OQI9" s="1"/>
      <c r="OQL9" s="1"/>
      <c r="OQO9" s="1"/>
      <c r="OQR9" s="1"/>
      <c r="OQU9" s="1"/>
      <c r="OQX9" s="1"/>
      <c r="ORA9" s="1"/>
      <c r="ORD9" s="1"/>
      <c r="ORG9" s="1"/>
      <c r="ORJ9" s="1"/>
      <c r="ORM9" s="1"/>
      <c r="ORP9" s="1"/>
      <c r="ORS9" s="1"/>
      <c r="ORV9" s="1"/>
      <c r="ORY9" s="1"/>
      <c r="OSB9" s="1"/>
      <c r="OSE9" s="1"/>
      <c r="OSH9" s="1"/>
      <c r="OSK9" s="1"/>
      <c r="OSN9" s="1"/>
      <c r="OSQ9" s="1"/>
      <c r="OST9" s="1"/>
      <c r="OSW9" s="1"/>
      <c r="OSZ9" s="1"/>
      <c r="OTC9" s="1"/>
      <c r="OTF9" s="1"/>
      <c r="OTI9" s="1"/>
      <c r="OTL9" s="1"/>
      <c r="OTO9" s="1"/>
      <c r="OTR9" s="1"/>
      <c r="OTU9" s="1"/>
      <c r="OTX9" s="1"/>
      <c r="OUA9" s="1"/>
      <c r="OUD9" s="1"/>
      <c r="OUG9" s="1"/>
      <c r="OUJ9" s="1"/>
      <c r="OUM9" s="1"/>
      <c r="OUP9" s="1"/>
      <c r="OUS9" s="1"/>
      <c r="OUV9" s="1"/>
      <c r="OUY9" s="1"/>
      <c r="OVB9" s="1"/>
      <c r="OVE9" s="1"/>
      <c r="OVH9" s="1"/>
      <c r="OVK9" s="1"/>
      <c r="OVN9" s="1"/>
      <c r="OVQ9" s="1"/>
      <c r="OVT9" s="1"/>
      <c r="OVW9" s="1"/>
      <c r="OVZ9" s="1"/>
      <c r="OWC9" s="1"/>
      <c r="OWF9" s="1"/>
      <c r="OWI9" s="1"/>
      <c r="OWL9" s="1"/>
      <c r="OWO9" s="1"/>
      <c r="OWR9" s="1"/>
      <c r="OWU9" s="1"/>
      <c r="OWX9" s="1"/>
      <c r="OXA9" s="1"/>
      <c r="OXD9" s="1"/>
      <c r="OXG9" s="1"/>
      <c r="OXJ9" s="1"/>
      <c r="OXM9" s="1"/>
      <c r="OXP9" s="1"/>
      <c r="OXS9" s="1"/>
      <c r="OXV9" s="1"/>
      <c r="OXY9" s="1"/>
      <c r="OYB9" s="1"/>
      <c r="OYE9" s="1"/>
      <c r="OYH9" s="1"/>
      <c r="OYK9" s="1"/>
      <c r="OYN9" s="1"/>
      <c r="OYQ9" s="1"/>
      <c r="OYT9" s="1"/>
      <c r="OYW9" s="1"/>
      <c r="OYZ9" s="1"/>
      <c r="OZC9" s="1"/>
      <c r="OZF9" s="1"/>
      <c r="OZI9" s="1"/>
      <c r="OZL9" s="1"/>
      <c r="OZO9" s="1"/>
      <c r="OZR9" s="1"/>
      <c r="OZU9" s="1"/>
      <c r="OZX9" s="1"/>
      <c r="PAA9" s="1"/>
      <c r="PAD9" s="1"/>
      <c r="PAG9" s="1"/>
      <c r="PAJ9" s="1"/>
      <c r="PAM9" s="1"/>
      <c r="PAP9" s="1"/>
      <c r="PAS9" s="1"/>
      <c r="PAV9" s="1"/>
      <c r="PAY9" s="1"/>
      <c r="PBB9" s="1"/>
      <c r="PBE9" s="1"/>
      <c r="PBH9" s="1"/>
      <c r="PBK9" s="1"/>
      <c r="PBN9" s="1"/>
      <c r="PBQ9" s="1"/>
      <c r="PBT9" s="1"/>
      <c r="PBW9" s="1"/>
      <c r="PBZ9" s="1"/>
      <c r="PCC9" s="1"/>
      <c r="PCF9" s="1"/>
      <c r="PCI9" s="1"/>
      <c r="PCL9" s="1"/>
      <c r="PCO9" s="1"/>
      <c r="PCR9" s="1"/>
      <c r="PCU9" s="1"/>
      <c r="PCX9" s="1"/>
      <c r="PDA9" s="1"/>
      <c r="PDD9" s="1"/>
      <c r="PDG9" s="1"/>
      <c r="PDJ9" s="1"/>
      <c r="PDM9" s="1"/>
      <c r="PDP9" s="1"/>
      <c r="PDS9" s="1"/>
      <c r="PDV9" s="1"/>
      <c r="PDY9" s="1"/>
      <c r="PEB9" s="1"/>
      <c r="PEE9" s="1"/>
      <c r="PEH9" s="1"/>
      <c r="PEK9" s="1"/>
      <c r="PEN9" s="1"/>
      <c r="PEQ9" s="1"/>
      <c r="PET9" s="1"/>
      <c r="PEW9" s="1"/>
      <c r="PEZ9" s="1"/>
      <c r="PFC9" s="1"/>
      <c r="PFF9" s="1"/>
      <c r="PFI9" s="1"/>
      <c r="PFL9" s="1"/>
      <c r="PFO9" s="1"/>
      <c r="PFR9" s="1"/>
      <c r="PFU9" s="1"/>
      <c r="PFX9" s="1"/>
      <c r="PGA9" s="1"/>
      <c r="PGD9" s="1"/>
      <c r="PGG9" s="1"/>
      <c r="PGJ9" s="1"/>
      <c r="PGM9" s="1"/>
      <c r="PGP9" s="1"/>
      <c r="PGS9" s="1"/>
      <c r="PGV9" s="1"/>
      <c r="PGY9" s="1"/>
      <c r="PHB9" s="1"/>
      <c r="PHE9" s="1"/>
      <c r="PHH9" s="1"/>
      <c r="PHK9" s="1"/>
      <c r="PHN9" s="1"/>
      <c r="PHQ9" s="1"/>
      <c r="PHT9" s="1"/>
      <c r="PHW9" s="1"/>
      <c r="PHZ9" s="1"/>
      <c r="PIC9" s="1"/>
      <c r="PIF9" s="1"/>
      <c r="PII9" s="1"/>
      <c r="PIL9" s="1"/>
      <c r="PIO9" s="1"/>
      <c r="PIR9" s="1"/>
      <c r="PIU9" s="1"/>
      <c r="PIX9" s="1"/>
      <c r="PJA9" s="1"/>
      <c r="PJD9" s="1"/>
      <c r="PJG9" s="1"/>
      <c r="PJJ9" s="1"/>
      <c r="PJM9" s="1"/>
      <c r="PJP9" s="1"/>
      <c r="PJS9" s="1"/>
      <c r="PJV9" s="1"/>
      <c r="PJY9" s="1"/>
      <c r="PKB9" s="1"/>
      <c r="PKE9" s="1"/>
      <c r="PKH9" s="1"/>
      <c r="PKK9" s="1"/>
      <c r="PKN9" s="1"/>
      <c r="PKQ9" s="1"/>
      <c r="PKT9" s="1"/>
      <c r="PKW9" s="1"/>
      <c r="PKZ9" s="1"/>
      <c r="PLC9" s="1"/>
      <c r="PLF9" s="1"/>
      <c r="PLI9" s="1"/>
      <c r="PLL9" s="1"/>
      <c r="PLO9" s="1"/>
      <c r="PLR9" s="1"/>
      <c r="PLU9" s="1"/>
      <c r="PLX9" s="1"/>
      <c r="PMA9" s="1"/>
      <c r="PMD9" s="1"/>
      <c r="PMG9" s="1"/>
      <c r="PMJ9" s="1"/>
      <c r="PMM9" s="1"/>
      <c r="PMP9" s="1"/>
      <c r="PMS9" s="1"/>
      <c r="PMV9" s="1"/>
      <c r="PMY9" s="1"/>
      <c r="PNB9" s="1"/>
      <c r="PNE9" s="1"/>
      <c r="PNH9" s="1"/>
      <c r="PNK9" s="1"/>
      <c r="PNN9" s="1"/>
      <c r="PNQ9" s="1"/>
      <c r="PNT9" s="1"/>
      <c r="PNW9" s="1"/>
      <c r="PNZ9" s="1"/>
      <c r="POC9" s="1"/>
      <c r="POF9" s="1"/>
      <c r="POI9" s="1"/>
      <c r="POL9" s="1"/>
      <c r="POO9" s="1"/>
      <c r="POR9" s="1"/>
      <c r="POU9" s="1"/>
      <c r="POX9" s="1"/>
      <c r="PPA9" s="1"/>
      <c r="PPD9" s="1"/>
      <c r="PPG9" s="1"/>
      <c r="PPJ9" s="1"/>
      <c r="PPM9" s="1"/>
      <c r="PPP9" s="1"/>
      <c r="PPS9" s="1"/>
      <c r="PPV9" s="1"/>
      <c r="PPY9" s="1"/>
      <c r="PQB9" s="1"/>
      <c r="PQE9" s="1"/>
      <c r="PQH9" s="1"/>
      <c r="PQK9" s="1"/>
      <c r="PQN9" s="1"/>
      <c r="PQQ9" s="1"/>
      <c r="PQT9" s="1"/>
      <c r="PQW9" s="1"/>
      <c r="PQZ9" s="1"/>
      <c r="PRC9" s="1"/>
      <c r="PRF9" s="1"/>
      <c r="PRI9" s="1"/>
      <c r="PRL9" s="1"/>
      <c r="PRO9" s="1"/>
      <c r="PRR9" s="1"/>
      <c r="PRU9" s="1"/>
      <c r="PRX9" s="1"/>
      <c r="PSA9" s="1"/>
      <c r="PSD9" s="1"/>
      <c r="PSG9" s="1"/>
      <c r="PSJ9" s="1"/>
      <c r="PSM9" s="1"/>
      <c r="PSP9" s="1"/>
      <c r="PSS9" s="1"/>
      <c r="PSV9" s="1"/>
      <c r="PSY9" s="1"/>
      <c r="PTB9" s="1"/>
      <c r="PTE9" s="1"/>
      <c r="PTH9" s="1"/>
      <c r="PTK9" s="1"/>
      <c r="PTN9" s="1"/>
      <c r="PTQ9" s="1"/>
      <c r="PTT9" s="1"/>
      <c r="PTW9" s="1"/>
      <c r="PTZ9" s="1"/>
      <c r="PUC9" s="1"/>
      <c r="PUF9" s="1"/>
      <c r="PUI9" s="1"/>
      <c r="PUL9" s="1"/>
      <c r="PUO9" s="1"/>
      <c r="PUR9" s="1"/>
      <c r="PUU9" s="1"/>
      <c r="PUX9" s="1"/>
      <c r="PVA9" s="1"/>
      <c r="PVD9" s="1"/>
      <c r="PVG9" s="1"/>
      <c r="PVJ9" s="1"/>
      <c r="PVM9" s="1"/>
      <c r="PVP9" s="1"/>
      <c r="PVS9" s="1"/>
      <c r="PVV9" s="1"/>
      <c r="PVY9" s="1"/>
      <c r="PWB9" s="1"/>
      <c r="PWE9" s="1"/>
      <c r="PWH9" s="1"/>
      <c r="PWK9" s="1"/>
      <c r="PWN9" s="1"/>
      <c r="PWQ9" s="1"/>
      <c r="PWT9" s="1"/>
      <c r="PWW9" s="1"/>
      <c r="PWZ9" s="1"/>
      <c r="PXC9" s="1"/>
      <c r="PXF9" s="1"/>
      <c r="PXI9" s="1"/>
      <c r="PXL9" s="1"/>
      <c r="PXO9" s="1"/>
      <c r="PXR9" s="1"/>
      <c r="PXU9" s="1"/>
      <c r="PXX9" s="1"/>
      <c r="PYA9" s="1"/>
      <c r="PYD9" s="1"/>
      <c r="PYG9" s="1"/>
      <c r="PYJ9" s="1"/>
      <c r="PYM9" s="1"/>
      <c r="PYP9" s="1"/>
      <c r="PYS9" s="1"/>
      <c r="PYV9" s="1"/>
      <c r="PYY9" s="1"/>
      <c r="PZB9" s="1"/>
      <c r="PZE9" s="1"/>
      <c r="PZH9" s="1"/>
      <c r="PZK9" s="1"/>
      <c r="PZN9" s="1"/>
      <c r="PZQ9" s="1"/>
      <c r="PZT9" s="1"/>
      <c r="PZW9" s="1"/>
      <c r="PZZ9" s="1"/>
      <c r="QAC9" s="1"/>
      <c r="QAF9" s="1"/>
      <c r="QAI9" s="1"/>
      <c r="QAL9" s="1"/>
      <c r="QAO9" s="1"/>
      <c r="QAR9" s="1"/>
      <c r="QAU9" s="1"/>
      <c r="QAX9" s="1"/>
      <c r="QBA9" s="1"/>
      <c r="QBD9" s="1"/>
      <c r="QBG9" s="1"/>
      <c r="QBJ9" s="1"/>
      <c r="QBM9" s="1"/>
      <c r="QBP9" s="1"/>
      <c r="QBS9" s="1"/>
      <c r="QBV9" s="1"/>
      <c r="QBY9" s="1"/>
      <c r="QCB9" s="1"/>
      <c r="QCE9" s="1"/>
      <c r="QCH9" s="1"/>
      <c r="QCK9" s="1"/>
      <c r="QCN9" s="1"/>
      <c r="QCQ9" s="1"/>
      <c r="QCT9" s="1"/>
      <c r="QCW9" s="1"/>
      <c r="QCZ9" s="1"/>
      <c r="QDC9" s="1"/>
      <c r="QDF9" s="1"/>
      <c r="QDI9" s="1"/>
      <c r="QDL9" s="1"/>
      <c r="QDO9" s="1"/>
      <c r="QDR9" s="1"/>
      <c r="QDU9" s="1"/>
      <c r="QDX9" s="1"/>
      <c r="QEA9" s="1"/>
      <c r="QED9" s="1"/>
      <c r="QEG9" s="1"/>
      <c r="QEJ9" s="1"/>
      <c r="QEM9" s="1"/>
      <c r="QEP9" s="1"/>
      <c r="QES9" s="1"/>
      <c r="QEV9" s="1"/>
      <c r="QEY9" s="1"/>
      <c r="QFB9" s="1"/>
      <c r="QFE9" s="1"/>
      <c r="QFH9" s="1"/>
      <c r="QFK9" s="1"/>
      <c r="QFN9" s="1"/>
      <c r="QFQ9" s="1"/>
      <c r="QFT9" s="1"/>
      <c r="QFW9" s="1"/>
      <c r="QFZ9" s="1"/>
      <c r="QGC9" s="1"/>
      <c r="QGF9" s="1"/>
      <c r="QGI9" s="1"/>
      <c r="QGL9" s="1"/>
      <c r="QGO9" s="1"/>
      <c r="QGR9" s="1"/>
      <c r="QGU9" s="1"/>
      <c r="QGX9" s="1"/>
      <c r="QHA9" s="1"/>
      <c r="QHD9" s="1"/>
      <c r="QHG9" s="1"/>
      <c r="QHJ9" s="1"/>
      <c r="QHM9" s="1"/>
      <c r="QHP9" s="1"/>
      <c r="QHS9" s="1"/>
      <c r="QHV9" s="1"/>
      <c r="QHY9" s="1"/>
      <c r="QIB9" s="1"/>
      <c r="QIE9" s="1"/>
      <c r="QIH9" s="1"/>
      <c r="QIK9" s="1"/>
      <c r="QIN9" s="1"/>
      <c r="QIQ9" s="1"/>
      <c r="QIT9" s="1"/>
      <c r="QIW9" s="1"/>
      <c r="QIZ9" s="1"/>
      <c r="QJC9" s="1"/>
      <c r="QJF9" s="1"/>
      <c r="QJI9" s="1"/>
      <c r="QJL9" s="1"/>
      <c r="QJO9" s="1"/>
      <c r="QJR9" s="1"/>
      <c r="QJU9" s="1"/>
      <c r="QJX9" s="1"/>
      <c r="QKA9" s="1"/>
      <c r="QKD9" s="1"/>
      <c r="QKG9" s="1"/>
      <c r="QKJ9" s="1"/>
      <c r="QKM9" s="1"/>
      <c r="QKP9" s="1"/>
      <c r="QKS9" s="1"/>
      <c r="QKV9" s="1"/>
      <c r="QKY9" s="1"/>
      <c r="QLB9" s="1"/>
      <c r="QLE9" s="1"/>
      <c r="QLH9" s="1"/>
      <c r="QLK9" s="1"/>
      <c r="QLN9" s="1"/>
      <c r="QLQ9" s="1"/>
      <c r="QLT9" s="1"/>
      <c r="QLW9" s="1"/>
      <c r="QLZ9" s="1"/>
      <c r="QMC9" s="1"/>
      <c r="QMF9" s="1"/>
      <c r="QMI9" s="1"/>
      <c r="QML9" s="1"/>
      <c r="QMO9" s="1"/>
      <c r="QMR9" s="1"/>
      <c r="QMU9" s="1"/>
      <c r="QMX9" s="1"/>
      <c r="QNA9" s="1"/>
      <c r="QND9" s="1"/>
      <c r="QNG9" s="1"/>
      <c r="QNJ9" s="1"/>
      <c r="QNM9" s="1"/>
      <c r="QNP9" s="1"/>
      <c r="QNS9" s="1"/>
      <c r="QNV9" s="1"/>
      <c r="QNY9" s="1"/>
      <c r="QOB9" s="1"/>
      <c r="QOE9" s="1"/>
      <c r="QOH9" s="1"/>
      <c r="QOK9" s="1"/>
      <c r="QON9" s="1"/>
      <c r="QOQ9" s="1"/>
      <c r="QOT9" s="1"/>
      <c r="QOW9" s="1"/>
      <c r="QOZ9" s="1"/>
      <c r="QPC9" s="1"/>
      <c r="QPF9" s="1"/>
      <c r="QPI9" s="1"/>
      <c r="QPL9" s="1"/>
      <c r="QPO9" s="1"/>
      <c r="QPR9" s="1"/>
      <c r="QPU9" s="1"/>
      <c r="QPX9" s="1"/>
      <c r="QQA9" s="1"/>
      <c r="QQD9" s="1"/>
      <c r="QQG9" s="1"/>
      <c r="QQJ9" s="1"/>
      <c r="QQM9" s="1"/>
      <c r="QQP9" s="1"/>
      <c r="QQS9" s="1"/>
      <c r="QQV9" s="1"/>
      <c r="QQY9" s="1"/>
      <c r="QRB9" s="1"/>
      <c r="QRE9" s="1"/>
      <c r="QRH9" s="1"/>
      <c r="QRK9" s="1"/>
      <c r="QRN9" s="1"/>
      <c r="QRQ9" s="1"/>
      <c r="QRT9" s="1"/>
      <c r="QRW9" s="1"/>
      <c r="QRZ9" s="1"/>
      <c r="QSC9" s="1"/>
      <c r="QSF9" s="1"/>
      <c r="QSI9" s="1"/>
      <c r="QSL9" s="1"/>
      <c r="QSO9" s="1"/>
      <c r="QSR9" s="1"/>
      <c r="QSU9" s="1"/>
      <c r="QSX9" s="1"/>
      <c r="QTA9" s="1"/>
      <c r="QTD9" s="1"/>
      <c r="QTG9" s="1"/>
      <c r="QTJ9" s="1"/>
      <c r="QTM9" s="1"/>
      <c r="QTP9" s="1"/>
      <c r="QTS9" s="1"/>
      <c r="QTV9" s="1"/>
      <c r="QTY9" s="1"/>
      <c r="QUB9" s="1"/>
      <c r="QUE9" s="1"/>
      <c r="QUH9" s="1"/>
      <c r="QUK9" s="1"/>
      <c r="QUN9" s="1"/>
      <c r="QUQ9" s="1"/>
      <c r="QUT9" s="1"/>
      <c r="QUW9" s="1"/>
      <c r="QUZ9" s="1"/>
      <c r="QVC9" s="1"/>
      <c r="QVF9" s="1"/>
      <c r="QVI9" s="1"/>
      <c r="QVL9" s="1"/>
      <c r="QVO9" s="1"/>
      <c r="QVR9" s="1"/>
      <c r="QVU9" s="1"/>
      <c r="QVX9" s="1"/>
      <c r="QWA9" s="1"/>
      <c r="QWD9" s="1"/>
      <c r="QWG9" s="1"/>
      <c r="QWJ9" s="1"/>
      <c r="QWM9" s="1"/>
      <c r="QWP9" s="1"/>
      <c r="QWS9" s="1"/>
      <c r="QWV9" s="1"/>
      <c r="QWY9" s="1"/>
      <c r="QXB9" s="1"/>
      <c r="QXE9" s="1"/>
      <c r="QXH9" s="1"/>
      <c r="QXK9" s="1"/>
      <c r="QXN9" s="1"/>
      <c r="QXQ9" s="1"/>
      <c r="QXT9" s="1"/>
      <c r="QXW9" s="1"/>
      <c r="QXZ9" s="1"/>
      <c r="QYC9" s="1"/>
      <c r="QYF9" s="1"/>
      <c r="QYI9" s="1"/>
      <c r="QYL9" s="1"/>
      <c r="QYO9" s="1"/>
      <c r="QYR9" s="1"/>
      <c r="QYU9" s="1"/>
      <c r="QYX9" s="1"/>
      <c r="QZA9" s="1"/>
      <c r="QZD9" s="1"/>
      <c r="QZG9" s="1"/>
      <c r="QZJ9" s="1"/>
      <c r="QZM9" s="1"/>
      <c r="QZP9" s="1"/>
      <c r="QZS9" s="1"/>
      <c r="QZV9" s="1"/>
      <c r="QZY9" s="1"/>
      <c r="RAB9" s="1"/>
      <c r="RAE9" s="1"/>
      <c r="RAH9" s="1"/>
      <c r="RAK9" s="1"/>
      <c r="RAN9" s="1"/>
      <c r="RAQ9" s="1"/>
      <c r="RAT9" s="1"/>
      <c r="RAW9" s="1"/>
      <c r="RAZ9" s="1"/>
      <c r="RBC9" s="1"/>
      <c r="RBF9" s="1"/>
      <c r="RBI9" s="1"/>
      <c r="RBL9" s="1"/>
      <c r="RBO9" s="1"/>
      <c r="RBR9" s="1"/>
      <c r="RBU9" s="1"/>
      <c r="RBX9" s="1"/>
      <c r="RCA9" s="1"/>
      <c r="RCD9" s="1"/>
      <c r="RCG9" s="1"/>
      <c r="RCJ9" s="1"/>
      <c r="RCM9" s="1"/>
      <c r="RCP9" s="1"/>
      <c r="RCS9" s="1"/>
      <c r="RCV9" s="1"/>
      <c r="RCY9" s="1"/>
      <c r="RDB9" s="1"/>
      <c r="RDE9" s="1"/>
      <c r="RDH9" s="1"/>
      <c r="RDK9" s="1"/>
      <c r="RDN9" s="1"/>
      <c r="RDQ9" s="1"/>
      <c r="RDT9" s="1"/>
      <c r="RDW9" s="1"/>
      <c r="RDZ9" s="1"/>
      <c r="REC9" s="1"/>
      <c r="REF9" s="1"/>
      <c r="REI9" s="1"/>
      <c r="REL9" s="1"/>
      <c r="REO9" s="1"/>
      <c r="RER9" s="1"/>
      <c r="REU9" s="1"/>
      <c r="REX9" s="1"/>
      <c r="RFA9" s="1"/>
      <c r="RFD9" s="1"/>
      <c r="RFG9" s="1"/>
      <c r="RFJ9" s="1"/>
      <c r="RFM9" s="1"/>
      <c r="RFP9" s="1"/>
      <c r="RFS9" s="1"/>
      <c r="RFV9" s="1"/>
      <c r="RFY9" s="1"/>
      <c r="RGB9" s="1"/>
      <c r="RGE9" s="1"/>
      <c r="RGH9" s="1"/>
      <c r="RGK9" s="1"/>
      <c r="RGN9" s="1"/>
      <c r="RGQ9" s="1"/>
      <c r="RGT9" s="1"/>
      <c r="RGW9" s="1"/>
      <c r="RGZ9" s="1"/>
      <c r="RHC9" s="1"/>
      <c r="RHF9" s="1"/>
      <c r="RHI9" s="1"/>
      <c r="RHL9" s="1"/>
      <c r="RHO9" s="1"/>
      <c r="RHR9" s="1"/>
      <c r="RHU9" s="1"/>
      <c r="RHX9" s="1"/>
      <c r="RIA9" s="1"/>
      <c r="RID9" s="1"/>
      <c r="RIG9" s="1"/>
      <c r="RIJ9" s="1"/>
      <c r="RIM9" s="1"/>
      <c r="RIP9" s="1"/>
      <c r="RIS9" s="1"/>
      <c r="RIV9" s="1"/>
      <c r="RIY9" s="1"/>
      <c r="RJB9" s="1"/>
      <c r="RJE9" s="1"/>
      <c r="RJH9" s="1"/>
      <c r="RJK9" s="1"/>
      <c r="RJN9" s="1"/>
      <c r="RJQ9" s="1"/>
      <c r="RJT9" s="1"/>
      <c r="RJW9" s="1"/>
      <c r="RJZ9" s="1"/>
      <c r="RKC9" s="1"/>
      <c r="RKF9" s="1"/>
      <c r="RKI9" s="1"/>
      <c r="RKL9" s="1"/>
      <c r="RKO9" s="1"/>
      <c r="RKR9" s="1"/>
      <c r="RKU9" s="1"/>
      <c r="RKX9" s="1"/>
      <c r="RLA9" s="1"/>
      <c r="RLD9" s="1"/>
      <c r="RLG9" s="1"/>
      <c r="RLJ9" s="1"/>
      <c r="RLM9" s="1"/>
      <c r="RLP9" s="1"/>
      <c r="RLS9" s="1"/>
      <c r="RLV9" s="1"/>
      <c r="RLY9" s="1"/>
      <c r="RMB9" s="1"/>
      <c r="RME9" s="1"/>
      <c r="RMH9" s="1"/>
      <c r="RMK9" s="1"/>
      <c r="RMN9" s="1"/>
      <c r="RMQ9" s="1"/>
      <c r="RMT9" s="1"/>
      <c r="RMW9" s="1"/>
      <c r="RMZ9" s="1"/>
      <c r="RNC9" s="1"/>
      <c r="RNF9" s="1"/>
      <c r="RNI9" s="1"/>
      <c r="RNL9" s="1"/>
      <c r="RNO9" s="1"/>
      <c r="RNR9" s="1"/>
      <c r="RNU9" s="1"/>
      <c r="RNX9" s="1"/>
      <c r="ROA9" s="1"/>
      <c r="ROD9" s="1"/>
      <c r="ROG9" s="1"/>
      <c r="ROJ9" s="1"/>
      <c r="ROM9" s="1"/>
      <c r="ROP9" s="1"/>
      <c r="ROS9" s="1"/>
      <c r="ROV9" s="1"/>
      <c r="ROY9" s="1"/>
      <c r="RPB9" s="1"/>
      <c r="RPE9" s="1"/>
      <c r="RPH9" s="1"/>
      <c r="RPK9" s="1"/>
      <c r="RPN9" s="1"/>
      <c r="RPQ9" s="1"/>
      <c r="RPT9" s="1"/>
      <c r="RPW9" s="1"/>
      <c r="RPZ9" s="1"/>
      <c r="RQC9" s="1"/>
      <c r="RQF9" s="1"/>
      <c r="RQI9" s="1"/>
      <c r="RQL9" s="1"/>
      <c r="RQO9" s="1"/>
      <c r="RQR9" s="1"/>
      <c r="RQU9" s="1"/>
      <c r="RQX9" s="1"/>
      <c r="RRA9" s="1"/>
      <c r="RRD9" s="1"/>
      <c r="RRG9" s="1"/>
      <c r="RRJ9" s="1"/>
      <c r="RRM9" s="1"/>
      <c r="RRP9" s="1"/>
      <c r="RRS9" s="1"/>
      <c r="RRV9" s="1"/>
      <c r="RRY9" s="1"/>
      <c r="RSB9" s="1"/>
      <c r="RSE9" s="1"/>
      <c r="RSH9" s="1"/>
      <c r="RSK9" s="1"/>
      <c r="RSN9" s="1"/>
      <c r="RSQ9" s="1"/>
      <c r="RST9" s="1"/>
      <c r="RSW9" s="1"/>
      <c r="RSZ9" s="1"/>
      <c r="RTC9" s="1"/>
      <c r="RTF9" s="1"/>
      <c r="RTI9" s="1"/>
      <c r="RTL9" s="1"/>
      <c r="RTO9" s="1"/>
      <c r="RTR9" s="1"/>
      <c r="RTU9" s="1"/>
      <c r="RTX9" s="1"/>
      <c r="RUA9" s="1"/>
      <c r="RUD9" s="1"/>
      <c r="RUG9" s="1"/>
      <c r="RUJ9" s="1"/>
      <c r="RUM9" s="1"/>
      <c r="RUP9" s="1"/>
      <c r="RUS9" s="1"/>
      <c r="RUV9" s="1"/>
      <c r="RUY9" s="1"/>
      <c r="RVB9" s="1"/>
      <c r="RVE9" s="1"/>
      <c r="RVH9" s="1"/>
      <c r="RVK9" s="1"/>
      <c r="RVN9" s="1"/>
      <c r="RVQ9" s="1"/>
      <c r="RVT9" s="1"/>
      <c r="RVW9" s="1"/>
      <c r="RVZ9" s="1"/>
      <c r="RWC9" s="1"/>
      <c r="RWF9" s="1"/>
      <c r="RWI9" s="1"/>
      <c r="RWL9" s="1"/>
      <c r="RWO9" s="1"/>
      <c r="RWR9" s="1"/>
      <c r="RWU9" s="1"/>
      <c r="RWX9" s="1"/>
      <c r="RXA9" s="1"/>
      <c r="RXD9" s="1"/>
      <c r="RXG9" s="1"/>
      <c r="RXJ9" s="1"/>
      <c r="RXM9" s="1"/>
      <c r="RXP9" s="1"/>
      <c r="RXS9" s="1"/>
      <c r="RXV9" s="1"/>
      <c r="RXY9" s="1"/>
      <c r="RYB9" s="1"/>
      <c r="RYE9" s="1"/>
      <c r="RYH9" s="1"/>
      <c r="RYK9" s="1"/>
      <c r="RYN9" s="1"/>
      <c r="RYQ9" s="1"/>
      <c r="RYT9" s="1"/>
      <c r="RYW9" s="1"/>
      <c r="RYZ9" s="1"/>
      <c r="RZC9" s="1"/>
      <c r="RZF9" s="1"/>
      <c r="RZI9" s="1"/>
      <c r="RZL9" s="1"/>
      <c r="RZO9" s="1"/>
      <c r="RZR9" s="1"/>
      <c r="RZU9" s="1"/>
      <c r="RZX9" s="1"/>
      <c r="SAA9" s="1"/>
      <c r="SAD9" s="1"/>
      <c r="SAG9" s="1"/>
      <c r="SAJ9" s="1"/>
      <c r="SAM9" s="1"/>
      <c r="SAP9" s="1"/>
      <c r="SAS9" s="1"/>
      <c r="SAV9" s="1"/>
      <c r="SAY9" s="1"/>
      <c r="SBB9" s="1"/>
      <c r="SBE9" s="1"/>
      <c r="SBH9" s="1"/>
      <c r="SBK9" s="1"/>
      <c r="SBN9" s="1"/>
      <c r="SBQ9" s="1"/>
      <c r="SBT9" s="1"/>
      <c r="SBW9" s="1"/>
      <c r="SBZ9" s="1"/>
      <c r="SCC9" s="1"/>
      <c r="SCF9" s="1"/>
      <c r="SCI9" s="1"/>
      <c r="SCL9" s="1"/>
      <c r="SCO9" s="1"/>
      <c r="SCR9" s="1"/>
      <c r="SCU9" s="1"/>
      <c r="SCX9" s="1"/>
      <c r="SDA9" s="1"/>
      <c r="SDD9" s="1"/>
      <c r="SDG9" s="1"/>
      <c r="SDJ9" s="1"/>
      <c r="SDM9" s="1"/>
      <c r="SDP9" s="1"/>
      <c r="SDS9" s="1"/>
      <c r="SDV9" s="1"/>
      <c r="SDY9" s="1"/>
      <c r="SEB9" s="1"/>
      <c r="SEE9" s="1"/>
      <c r="SEH9" s="1"/>
      <c r="SEK9" s="1"/>
      <c r="SEN9" s="1"/>
      <c r="SEQ9" s="1"/>
      <c r="SET9" s="1"/>
      <c r="SEW9" s="1"/>
      <c r="SEZ9" s="1"/>
      <c r="SFC9" s="1"/>
      <c r="SFF9" s="1"/>
      <c r="SFI9" s="1"/>
      <c r="SFL9" s="1"/>
      <c r="SFO9" s="1"/>
      <c r="SFR9" s="1"/>
      <c r="SFU9" s="1"/>
      <c r="SFX9" s="1"/>
      <c r="SGA9" s="1"/>
      <c r="SGD9" s="1"/>
      <c r="SGG9" s="1"/>
      <c r="SGJ9" s="1"/>
      <c r="SGM9" s="1"/>
      <c r="SGP9" s="1"/>
      <c r="SGS9" s="1"/>
      <c r="SGV9" s="1"/>
      <c r="SGY9" s="1"/>
      <c r="SHB9" s="1"/>
      <c r="SHE9" s="1"/>
      <c r="SHH9" s="1"/>
      <c r="SHK9" s="1"/>
      <c r="SHN9" s="1"/>
      <c r="SHQ9" s="1"/>
      <c r="SHT9" s="1"/>
      <c r="SHW9" s="1"/>
      <c r="SHZ9" s="1"/>
      <c r="SIC9" s="1"/>
      <c r="SIF9" s="1"/>
      <c r="SII9" s="1"/>
      <c r="SIL9" s="1"/>
      <c r="SIO9" s="1"/>
      <c r="SIR9" s="1"/>
      <c r="SIU9" s="1"/>
      <c r="SIX9" s="1"/>
      <c r="SJA9" s="1"/>
      <c r="SJD9" s="1"/>
      <c r="SJG9" s="1"/>
      <c r="SJJ9" s="1"/>
      <c r="SJM9" s="1"/>
      <c r="SJP9" s="1"/>
      <c r="SJS9" s="1"/>
      <c r="SJV9" s="1"/>
      <c r="SJY9" s="1"/>
      <c r="SKB9" s="1"/>
      <c r="SKE9" s="1"/>
      <c r="SKH9" s="1"/>
      <c r="SKK9" s="1"/>
      <c r="SKN9" s="1"/>
      <c r="SKQ9" s="1"/>
      <c r="SKT9" s="1"/>
      <c r="SKW9" s="1"/>
      <c r="SKZ9" s="1"/>
      <c r="SLC9" s="1"/>
      <c r="SLF9" s="1"/>
      <c r="SLI9" s="1"/>
      <c r="SLL9" s="1"/>
      <c r="SLO9" s="1"/>
      <c r="SLR9" s="1"/>
      <c r="SLU9" s="1"/>
      <c r="SLX9" s="1"/>
      <c r="SMA9" s="1"/>
      <c r="SMD9" s="1"/>
      <c r="SMG9" s="1"/>
      <c r="SMJ9" s="1"/>
      <c r="SMM9" s="1"/>
      <c r="SMP9" s="1"/>
      <c r="SMS9" s="1"/>
      <c r="SMV9" s="1"/>
      <c r="SMY9" s="1"/>
      <c r="SNB9" s="1"/>
      <c r="SNE9" s="1"/>
      <c r="SNH9" s="1"/>
      <c r="SNK9" s="1"/>
      <c r="SNN9" s="1"/>
      <c r="SNQ9" s="1"/>
      <c r="SNT9" s="1"/>
      <c r="SNW9" s="1"/>
      <c r="SNZ9" s="1"/>
      <c r="SOC9" s="1"/>
      <c r="SOF9" s="1"/>
      <c r="SOI9" s="1"/>
      <c r="SOL9" s="1"/>
      <c r="SOO9" s="1"/>
      <c r="SOR9" s="1"/>
      <c r="SOU9" s="1"/>
      <c r="SOX9" s="1"/>
      <c r="SPA9" s="1"/>
      <c r="SPD9" s="1"/>
      <c r="SPG9" s="1"/>
      <c r="SPJ9" s="1"/>
      <c r="SPM9" s="1"/>
      <c r="SPP9" s="1"/>
      <c r="SPS9" s="1"/>
      <c r="SPV9" s="1"/>
      <c r="SPY9" s="1"/>
      <c r="SQB9" s="1"/>
      <c r="SQE9" s="1"/>
      <c r="SQH9" s="1"/>
      <c r="SQK9" s="1"/>
      <c r="SQN9" s="1"/>
      <c r="SQQ9" s="1"/>
      <c r="SQT9" s="1"/>
      <c r="SQW9" s="1"/>
      <c r="SQZ9" s="1"/>
      <c r="SRC9" s="1"/>
      <c r="SRF9" s="1"/>
      <c r="SRI9" s="1"/>
      <c r="SRL9" s="1"/>
      <c r="SRO9" s="1"/>
      <c r="SRR9" s="1"/>
      <c r="SRU9" s="1"/>
      <c r="SRX9" s="1"/>
      <c r="SSA9" s="1"/>
      <c r="SSD9" s="1"/>
      <c r="SSG9" s="1"/>
      <c r="SSJ9" s="1"/>
      <c r="SSM9" s="1"/>
      <c r="SSP9" s="1"/>
      <c r="SSS9" s="1"/>
      <c r="SSV9" s="1"/>
      <c r="SSY9" s="1"/>
      <c r="STB9" s="1"/>
      <c r="STE9" s="1"/>
      <c r="STH9" s="1"/>
      <c r="STK9" s="1"/>
      <c r="STN9" s="1"/>
      <c r="STQ9" s="1"/>
      <c r="STT9" s="1"/>
      <c r="STW9" s="1"/>
      <c r="STZ9" s="1"/>
      <c r="SUC9" s="1"/>
      <c r="SUF9" s="1"/>
      <c r="SUI9" s="1"/>
      <c r="SUL9" s="1"/>
      <c r="SUO9" s="1"/>
      <c r="SUR9" s="1"/>
      <c r="SUU9" s="1"/>
      <c r="SUX9" s="1"/>
      <c r="SVA9" s="1"/>
      <c r="SVD9" s="1"/>
      <c r="SVG9" s="1"/>
      <c r="SVJ9" s="1"/>
      <c r="SVM9" s="1"/>
      <c r="SVP9" s="1"/>
      <c r="SVS9" s="1"/>
      <c r="SVV9" s="1"/>
      <c r="SVY9" s="1"/>
      <c r="SWB9" s="1"/>
      <c r="SWE9" s="1"/>
      <c r="SWH9" s="1"/>
      <c r="SWK9" s="1"/>
      <c r="SWN9" s="1"/>
      <c r="SWQ9" s="1"/>
      <c r="SWT9" s="1"/>
      <c r="SWW9" s="1"/>
      <c r="SWZ9" s="1"/>
      <c r="SXC9" s="1"/>
      <c r="SXF9" s="1"/>
      <c r="SXI9" s="1"/>
      <c r="SXL9" s="1"/>
      <c r="SXO9" s="1"/>
      <c r="SXR9" s="1"/>
      <c r="SXU9" s="1"/>
      <c r="SXX9" s="1"/>
      <c r="SYA9" s="1"/>
      <c r="SYD9" s="1"/>
      <c r="SYG9" s="1"/>
      <c r="SYJ9" s="1"/>
      <c r="SYM9" s="1"/>
      <c r="SYP9" s="1"/>
      <c r="SYS9" s="1"/>
      <c r="SYV9" s="1"/>
      <c r="SYY9" s="1"/>
      <c r="SZB9" s="1"/>
      <c r="SZE9" s="1"/>
      <c r="SZH9" s="1"/>
      <c r="SZK9" s="1"/>
      <c r="SZN9" s="1"/>
      <c r="SZQ9" s="1"/>
      <c r="SZT9" s="1"/>
      <c r="SZW9" s="1"/>
      <c r="SZZ9" s="1"/>
      <c r="TAC9" s="1"/>
      <c r="TAF9" s="1"/>
      <c r="TAI9" s="1"/>
      <c r="TAL9" s="1"/>
      <c r="TAO9" s="1"/>
      <c r="TAR9" s="1"/>
      <c r="TAU9" s="1"/>
      <c r="TAX9" s="1"/>
      <c r="TBA9" s="1"/>
      <c r="TBD9" s="1"/>
      <c r="TBG9" s="1"/>
      <c r="TBJ9" s="1"/>
      <c r="TBM9" s="1"/>
      <c r="TBP9" s="1"/>
      <c r="TBS9" s="1"/>
      <c r="TBV9" s="1"/>
      <c r="TBY9" s="1"/>
      <c r="TCB9" s="1"/>
      <c r="TCE9" s="1"/>
      <c r="TCH9" s="1"/>
      <c r="TCK9" s="1"/>
      <c r="TCN9" s="1"/>
      <c r="TCQ9" s="1"/>
      <c r="TCT9" s="1"/>
      <c r="TCW9" s="1"/>
      <c r="TCZ9" s="1"/>
      <c r="TDC9" s="1"/>
      <c r="TDF9" s="1"/>
      <c r="TDI9" s="1"/>
      <c r="TDL9" s="1"/>
      <c r="TDO9" s="1"/>
      <c r="TDR9" s="1"/>
      <c r="TDU9" s="1"/>
      <c r="TDX9" s="1"/>
      <c r="TEA9" s="1"/>
      <c r="TED9" s="1"/>
      <c r="TEG9" s="1"/>
      <c r="TEJ9" s="1"/>
      <c r="TEM9" s="1"/>
      <c r="TEP9" s="1"/>
      <c r="TES9" s="1"/>
      <c r="TEV9" s="1"/>
      <c r="TEY9" s="1"/>
      <c r="TFB9" s="1"/>
      <c r="TFE9" s="1"/>
      <c r="TFH9" s="1"/>
      <c r="TFK9" s="1"/>
      <c r="TFN9" s="1"/>
      <c r="TFQ9" s="1"/>
      <c r="TFT9" s="1"/>
      <c r="TFW9" s="1"/>
      <c r="TFZ9" s="1"/>
      <c r="TGC9" s="1"/>
      <c r="TGF9" s="1"/>
      <c r="TGI9" s="1"/>
      <c r="TGL9" s="1"/>
      <c r="TGO9" s="1"/>
      <c r="TGR9" s="1"/>
      <c r="TGU9" s="1"/>
      <c r="TGX9" s="1"/>
      <c r="THA9" s="1"/>
      <c r="THD9" s="1"/>
      <c r="THG9" s="1"/>
      <c r="THJ9" s="1"/>
      <c r="THM9" s="1"/>
      <c r="THP9" s="1"/>
      <c r="THS9" s="1"/>
      <c r="THV9" s="1"/>
      <c r="THY9" s="1"/>
      <c r="TIB9" s="1"/>
      <c r="TIE9" s="1"/>
      <c r="TIH9" s="1"/>
      <c r="TIK9" s="1"/>
      <c r="TIN9" s="1"/>
      <c r="TIQ9" s="1"/>
      <c r="TIT9" s="1"/>
      <c r="TIW9" s="1"/>
      <c r="TIZ9" s="1"/>
      <c r="TJC9" s="1"/>
      <c r="TJF9" s="1"/>
      <c r="TJI9" s="1"/>
      <c r="TJL9" s="1"/>
      <c r="TJO9" s="1"/>
      <c r="TJR9" s="1"/>
      <c r="TJU9" s="1"/>
      <c r="TJX9" s="1"/>
      <c r="TKA9" s="1"/>
      <c r="TKD9" s="1"/>
      <c r="TKG9" s="1"/>
      <c r="TKJ9" s="1"/>
      <c r="TKM9" s="1"/>
      <c r="TKP9" s="1"/>
      <c r="TKS9" s="1"/>
      <c r="TKV9" s="1"/>
      <c r="TKY9" s="1"/>
      <c r="TLB9" s="1"/>
      <c r="TLE9" s="1"/>
      <c r="TLH9" s="1"/>
      <c r="TLK9" s="1"/>
      <c r="TLN9" s="1"/>
      <c r="TLQ9" s="1"/>
      <c r="TLT9" s="1"/>
      <c r="TLW9" s="1"/>
      <c r="TLZ9" s="1"/>
      <c r="TMC9" s="1"/>
      <c r="TMF9" s="1"/>
      <c r="TMI9" s="1"/>
      <c r="TML9" s="1"/>
      <c r="TMO9" s="1"/>
      <c r="TMR9" s="1"/>
      <c r="TMU9" s="1"/>
      <c r="TMX9" s="1"/>
      <c r="TNA9" s="1"/>
      <c r="TND9" s="1"/>
      <c r="TNG9" s="1"/>
      <c r="TNJ9" s="1"/>
      <c r="TNM9" s="1"/>
      <c r="TNP9" s="1"/>
      <c r="TNS9" s="1"/>
      <c r="TNV9" s="1"/>
      <c r="TNY9" s="1"/>
      <c r="TOB9" s="1"/>
      <c r="TOE9" s="1"/>
      <c r="TOH9" s="1"/>
      <c r="TOK9" s="1"/>
      <c r="TON9" s="1"/>
      <c r="TOQ9" s="1"/>
      <c r="TOT9" s="1"/>
      <c r="TOW9" s="1"/>
      <c r="TOZ9" s="1"/>
      <c r="TPC9" s="1"/>
      <c r="TPF9" s="1"/>
      <c r="TPI9" s="1"/>
      <c r="TPL9" s="1"/>
      <c r="TPO9" s="1"/>
      <c r="TPR9" s="1"/>
      <c r="TPU9" s="1"/>
      <c r="TPX9" s="1"/>
      <c r="TQA9" s="1"/>
      <c r="TQD9" s="1"/>
      <c r="TQG9" s="1"/>
      <c r="TQJ9" s="1"/>
      <c r="TQM9" s="1"/>
      <c r="TQP9" s="1"/>
      <c r="TQS9" s="1"/>
      <c r="TQV9" s="1"/>
      <c r="TQY9" s="1"/>
      <c r="TRB9" s="1"/>
      <c r="TRE9" s="1"/>
      <c r="TRH9" s="1"/>
      <c r="TRK9" s="1"/>
      <c r="TRN9" s="1"/>
      <c r="TRQ9" s="1"/>
      <c r="TRT9" s="1"/>
      <c r="TRW9" s="1"/>
      <c r="TRZ9" s="1"/>
      <c r="TSC9" s="1"/>
      <c r="TSF9" s="1"/>
      <c r="TSI9" s="1"/>
      <c r="TSL9" s="1"/>
      <c r="TSO9" s="1"/>
      <c r="TSR9" s="1"/>
      <c r="TSU9" s="1"/>
      <c r="TSX9" s="1"/>
      <c r="TTA9" s="1"/>
      <c r="TTD9" s="1"/>
      <c r="TTG9" s="1"/>
      <c r="TTJ9" s="1"/>
      <c r="TTM9" s="1"/>
      <c r="TTP9" s="1"/>
      <c r="TTS9" s="1"/>
      <c r="TTV9" s="1"/>
      <c r="TTY9" s="1"/>
      <c r="TUB9" s="1"/>
      <c r="TUE9" s="1"/>
      <c r="TUH9" s="1"/>
      <c r="TUK9" s="1"/>
      <c r="TUN9" s="1"/>
      <c r="TUQ9" s="1"/>
      <c r="TUT9" s="1"/>
      <c r="TUW9" s="1"/>
      <c r="TUZ9" s="1"/>
      <c r="TVC9" s="1"/>
      <c r="TVF9" s="1"/>
      <c r="TVI9" s="1"/>
      <c r="TVL9" s="1"/>
      <c r="TVO9" s="1"/>
      <c r="TVR9" s="1"/>
      <c r="TVU9" s="1"/>
      <c r="TVX9" s="1"/>
      <c r="TWA9" s="1"/>
      <c r="TWD9" s="1"/>
      <c r="TWG9" s="1"/>
      <c r="TWJ9" s="1"/>
      <c r="TWM9" s="1"/>
      <c r="TWP9" s="1"/>
      <c r="TWS9" s="1"/>
      <c r="TWV9" s="1"/>
      <c r="TWY9" s="1"/>
      <c r="TXB9" s="1"/>
      <c r="TXE9" s="1"/>
      <c r="TXH9" s="1"/>
      <c r="TXK9" s="1"/>
      <c r="TXN9" s="1"/>
      <c r="TXQ9" s="1"/>
      <c r="TXT9" s="1"/>
      <c r="TXW9" s="1"/>
      <c r="TXZ9" s="1"/>
      <c r="TYC9" s="1"/>
      <c r="TYF9" s="1"/>
      <c r="TYI9" s="1"/>
      <c r="TYL9" s="1"/>
      <c r="TYO9" s="1"/>
      <c r="TYR9" s="1"/>
      <c r="TYU9" s="1"/>
      <c r="TYX9" s="1"/>
      <c r="TZA9" s="1"/>
      <c r="TZD9" s="1"/>
      <c r="TZG9" s="1"/>
      <c r="TZJ9" s="1"/>
      <c r="TZM9" s="1"/>
      <c r="TZP9" s="1"/>
      <c r="TZS9" s="1"/>
      <c r="TZV9" s="1"/>
      <c r="TZY9" s="1"/>
      <c r="UAB9" s="1"/>
      <c r="UAE9" s="1"/>
      <c r="UAH9" s="1"/>
      <c r="UAK9" s="1"/>
      <c r="UAN9" s="1"/>
      <c r="UAQ9" s="1"/>
      <c r="UAT9" s="1"/>
      <c r="UAW9" s="1"/>
      <c r="UAZ9" s="1"/>
      <c r="UBC9" s="1"/>
      <c r="UBF9" s="1"/>
      <c r="UBI9" s="1"/>
      <c r="UBL9" s="1"/>
      <c r="UBO9" s="1"/>
      <c r="UBR9" s="1"/>
      <c r="UBU9" s="1"/>
      <c r="UBX9" s="1"/>
      <c r="UCA9" s="1"/>
      <c r="UCD9" s="1"/>
      <c r="UCG9" s="1"/>
      <c r="UCJ9" s="1"/>
      <c r="UCM9" s="1"/>
      <c r="UCP9" s="1"/>
      <c r="UCS9" s="1"/>
      <c r="UCV9" s="1"/>
      <c r="UCY9" s="1"/>
      <c r="UDB9" s="1"/>
      <c r="UDE9" s="1"/>
      <c r="UDH9" s="1"/>
      <c r="UDK9" s="1"/>
      <c r="UDN9" s="1"/>
      <c r="UDQ9" s="1"/>
      <c r="UDT9" s="1"/>
      <c r="UDW9" s="1"/>
      <c r="UDZ9" s="1"/>
      <c r="UEC9" s="1"/>
      <c r="UEF9" s="1"/>
      <c r="UEI9" s="1"/>
      <c r="UEL9" s="1"/>
      <c r="UEO9" s="1"/>
      <c r="UER9" s="1"/>
      <c r="UEU9" s="1"/>
      <c r="UEX9" s="1"/>
      <c r="UFA9" s="1"/>
      <c r="UFD9" s="1"/>
      <c r="UFG9" s="1"/>
      <c r="UFJ9" s="1"/>
      <c r="UFM9" s="1"/>
      <c r="UFP9" s="1"/>
      <c r="UFS9" s="1"/>
      <c r="UFV9" s="1"/>
      <c r="UFY9" s="1"/>
      <c r="UGB9" s="1"/>
      <c r="UGE9" s="1"/>
      <c r="UGH9" s="1"/>
      <c r="UGK9" s="1"/>
      <c r="UGN9" s="1"/>
      <c r="UGQ9" s="1"/>
      <c r="UGT9" s="1"/>
      <c r="UGW9" s="1"/>
      <c r="UGZ9" s="1"/>
      <c r="UHC9" s="1"/>
      <c r="UHF9" s="1"/>
      <c r="UHI9" s="1"/>
      <c r="UHL9" s="1"/>
      <c r="UHO9" s="1"/>
      <c r="UHR9" s="1"/>
      <c r="UHU9" s="1"/>
      <c r="UHX9" s="1"/>
      <c r="UIA9" s="1"/>
      <c r="UID9" s="1"/>
      <c r="UIG9" s="1"/>
      <c r="UIJ9" s="1"/>
      <c r="UIM9" s="1"/>
      <c r="UIP9" s="1"/>
      <c r="UIS9" s="1"/>
      <c r="UIV9" s="1"/>
      <c r="UIY9" s="1"/>
      <c r="UJB9" s="1"/>
      <c r="UJE9" s="1"/>
      <c r="UJH9" s="1"/>
      <c r="UJK9" s="1"/>
      <c r="UJN9" s="1"/>
      <c r="UJQ9" s="1"/>
      <c r="UJT9" s="1"/>
      <c r="UJW9" s="1"/>
      <c r="UJZ9" s="1"/>
      <c r="UKC9" s="1"/>
      <c r="UKF9" s="1"/>
      <c r="UKI9" s="1"/>
      <c r="UKL9" s="1"/>
      <c r="UKO9" s="1"/>
      <c r="UKR9" s="1"/>
      <c r="UKU9" s="1"/>
      <c r="UKX9" s="1"/>
      <c r="ULA9" s="1"/>
      <c r="ULD9" s="1"/>
      <c r="ULG9" s="1"/>
      <c r="ULJ9" s="1"/>
      <c r="ULM9" s="1"/>
      <c r="ULP9" s="1"/>
      <c r="ULS9" s="1"/>
      <c r="ULV9" s="1"/>
      <c r="ULY9" s="1"/>
      <c r="UMB9" s="1"/>
      <c r="UME9" s="1"/>
      <c r="UMH9" s="1"/>
      <c r="UMK9" s="1"/>
      <c r="UMN9" s="1"/>
      <c r="UMQ9" s="1"/>
      <c r="UMT9" s="1"/>
      <c r="UMW9" s="1"/>
      <c r="UMZ9" s="1"/>
      <c r="UNC9" s="1"/>
      <c r="UNF9" s="1"/>
      <c r="UNI9" s="1"/>
      <c r="UNL9" s="1"/>
      <c r="UNO9" s="1"/>
      <c r="UNR9" s="1"/>
      <c r="UNU9" s="1"/>
      <c r="UNX9" s="1"/>
      <c r="UOA9" s="1"/>
      <c r="UOD9" s="1"/>
      <c r="UOG9" s="1"/>
      <c r="UOJ9" s="1"/>
      <c r="UOM9" s="1"/>
      <c r="UOP9" s="1"/>
      <c r="UOS9" s="1"/>
      <c r="UOV9" s="1"/>
      <c r="UOY9" s="1"/>
      <c r="UPB9" s="1"/>
      <c r="UPE9" s="1"/>
      <c r="UPH9" s="1"/>
      <c r="UPK9" s="1"/>
      <c r="UPN9" s="1"/>
      <c r="UPQ9" s="1"/>
      <c r="UPT9" s="1"/>
      <c r="UPW9" s="1"/>
      <c r="UPZ9" s="1"/>
      <c r="UQC9" s="1"/>
      <c r="UQF9" s="1"/>
      <c r="UQI9" s="1"/>
      <c r="UQL9" s="1"/>
      <c r="UQO9" s="1"/>
      <c r="UQR9" s="1"/>
      <c r="UQU9" s="1"/>
      <c r="UQX9" s="1"/>
      <c r="URA9" s="1"/>
      <c r="URD9" s="1"/>
      <c r="URG9" s="1"/>
      <c r="URJ9" s="1"/>
      <c r="URM9" s="1"/>
      <c r="URP9" s="1"/>
      <c r="URS9" s="1"/>
      <c r="URV9" s="1"/>
      <c r="URY9" s="1"/>
      <c r="USB9" s="1"/>
      <c r="USE9" s="1"/>
      <c r="USH9" s="1"/>
      <c r="USK9" s="1"/>
      <c r="USN9" s="1"/>
      <c r="USQ9" s="1"/>
      <c r="UST9" s="1"/>
      <c r="USW9" s="1"/>
      <c r="USZ9" s="1"/>
      <c r="UTC9" s="1"/>
      <c r="UTF9" s="1"/>
      <c r="UTI9" s="1"/>
      <c r="UTL9" s="1"/>
      <c r="UTO9" s="1"/>
      <c r="UTR9" s="1"/>
      <c r="UTU9" s="1"/>
      <c r="UTX9" s="1"/>
      <c r="UUA9" s="1"/>
      <c r="UUD9" s="1"/>
      <c r="UUG9" s="1"/>
      <c r="UUJ9" s="1"/>
      <c r="UUM9" s="1"/>
      <c r="UUP9" s="1"/>
      <c r="UUS9" s="1"/>
      <c r="UUV9" s="1"/>
      <c r="UUY9" s="1"/>
      <c r="UVB9" s="1"/>
      <c r="UVE9" s="1"/>
      <c r="UVH9" s="1"/>
      <c r="UVK9" s="1"/>
      <c r="UVN9" s="1"/>
      <c r="UVQ9" s="1"/>
      <c r="UVT9" s="1"/>
      <c r="UVW9" s="1"/>
      <c r="UVZ9" s="1"/>
      <c r="UWC9" s="1"/>
      <c r="UWF9" s="1"/>
      <c r="UWI9" s="1"/>
      <c r="UWL9" s="1"/>
      <c r="UWO9" s="1"/>
      <c r="UWR9" s="1"/>
      <c r="UWU9" s="1"/>
      <c r="UWX9" s="1"/>
      <c r="UXA9" s="1"/>
      <c r="UXD9" s="1"/>
      <c r="UXG9" s="1"/>
      <c r="UXJ9" s="1"/>
      <c r="UXM9" s="1"/>
      <c r="UXP9" s="1"/>
      <c r="UXS9" s="1"/>
      <c r="UXV9" s="1"/>
      <c r="UXY9" s="1"/>
      <c r="UYB9" s="1"/>
      <c r="UYE9" s="1"/>
      <c r="UYH9" s="1"/>
      <c r="UYK9" s="1"/>
      <c r="UYN9" s="1"/>
      <c r="UYQ9" s="1"/>
      <c r="UYT9" s="1"/>
      <c r="UYW9" s="1"/>
      <c r="UYZ9" s="1"/>
      <c r="UZC9" s="1"/>
      <c r="UZF9" s="1"/>
      <c r="UZI9" s="1"/>
      <c r="UZL9" s="1"/>
      <c r="UZO9" s="1"/>
      <c r="UZR9" s="1"/>
      <c r="UZU9" s="1"/>
      <c r="UZX9" s="1"/>
      <c r="VAA9" s="1"/>
      <c r="VAD9" s="1"/>
      <c r="VAG9" s="1"/>
      <c r="VAJ9" s="1"/>
      <c r="VAM9" s="1"/>
      <c r="VAP9" s="1"/>
      <c r="VAS9" s="1"/>
      <c r="VAV9" s="1"/>
      <c r="VAY9" s="1"/>
      <c r="VBB9" s="1"/>
      <c r="VBE9" s="1"/>
      <c r="VBH9" s="1"/>
      <c r="VBK9" s="1"/>
      <c r="VBN9" s="1"/>
      <c r="VBQ9" s="1"/>
      <c r="VBT9" s="1"/>
      <c r="VBW9" s="1"/>
      <c r="VBZ9" s="1"/>
      <c r="VCC9" s="1"/>
      <c r="VCF9" s="1"/>
      <c r="VCI9" s="1"/>
      <c r="VCL9" s="1"/>
      <c r="VCO9" s="1"/>
      <c r="VCR9" s="1"/>
      <c r="VCU9" s="1"/>
      <c r="VCX9" s="1"/>
      <c r="VDA9" s="1"/>
      <c r="VDD9" s="1"/>
      <c r="VDG9" s="1"/>
      <c r="VDJ9" s="1"/>
      <c r="VDM9" s="1"/>
      <c r="VDP9" s="1"/>
      <c r="VDS9" s="1"/>
      <c r="VDV9" s="1"/>
      <c r="VDY9" s="1"/>
      <c r="VEB9" s="1"/>
      <c r="VEE9" s="1"/>
      <c r="VEH9" s="1"/>
      <c r="VEK9" s="1"/>
      <c r="VEN9" s="1"/>
      <c r="VEQ9" s="1"/>
      <c r="VET9" s="1"/>
      <c r="VEW9" s="1"/>
      <c r="VEZ9" s="1"/>
      <c r="VFC9" s="1"/>
      <c r="VFF9" s="1"/>
      <c r="VFI9" s="1"/>
      <c r="VFL9" s="1"/>
      <c r="VFO9" s="1"/>
      <c r="VFR9" s="1"/>
      <c r="VFU9" s="1"/>
      <c r="VFX9" s="1"/>
      <c r="VGA9" s="1"/>
      <c r="VGD9" s="1"/>
      <c r="VGG9" s="1"/>
      <c r="VGJ9" s="1"/>
      <c r="VGM9" s="1"/>
      <c r="VGP9" s="1"/>
      <c r="VGS9" s="1"/>
      <c r="VGV9" s="1"/>
      <c r="VGY9" s="1"/>
      <c r="VHB9" s="1"/>
      <c r="VHE9" s="1"/>
      <c r="VHH9" s="1"/>
      <c r="VHK9" s="1"/>
      <c r="VHN9" s="1"/>
      <c r="VHQ9" s="1"/>
      <c r="VHT9" s="1"/>
      <c r="VHW9" s="1"/>
      <c r="VHZ9" s="1"/>
      <c r="VIC9" s="1"/>
      <c r="VIF9" s="1"/>
      <c r="VII9" s="1"/>
      <c r="VIL9" s="1"/>
      <c r="VIO9" s="1"/>
      <c r="VIR9" s="1"/>
      <c r="VIU9" s="1"/>
      <c r="VIX9" s="1"/>
      <c r="VJA9" s="1"/>
      <c r="VJD9" s="1"/>
      <c r="VJG9" s="1"/>
      <c r="VJJ9" s="1"/>
      <c r="VJM9" s="1"/>
      <c r="VJP9" s="1"/>
      <c r="VJS9" s="1"/>
      <c r="VJV9" s="1"/>
      <c r="VJY9" s="1"/>
      <c r="VKB9" s="1"/>
      <c r="VKE9" s="1"/>
      <c r="VKH9" s="1"/>
      <c r="VKK9" s="1"/>
      <c r="VKN9" s="1"/>
      <c r="VKQ9" s="1"/>
      <c r="VKT9" s="1"/>
      <c r="VKW9" s="1"/>
      <c r="VKZ9" s="1"/>
      <c r="VLC9" s="1"/>
      <c r="VLF9" s="1"/>
      <c r="VLI9" s="1"/>
      <c r="VLL9" s="1"/>
      <c r="VLO9" s="1"/>
      <c r="VLR9" s="1"/>
      <c r="VLU9" s="1"/>
      <c r="VLX9" s="1"/>
      <c r="VMA9" s="1"/>
      <c r="VMD9" s="1"/>
      <c r="VMG9" s="1"/>
      <c r="VMJ9" s="1"/>
      <c r="VMM9" s="1"/>
      <c r="VMP9" s="1"/>
      <c r="VMS9" s="1"/>
      <c r="VMV9" s="1"/>
      <c r="VMY9" s="1"/>
      <c r="VNB9" s="1"/>
      <c r="VNE9" s="1"/>
      <c r="VNH9" s="1"/>
      <c r="VNK9" s="1"/>
      <c r="VNN9" s="1"/>
      <c r="VNQ9" s="1"/>
      <c r="VNT9" s="1"/>
      <c r="VNW9" s="1"/>
      <c r="VNZ9" s="1"/>
      <c r="VOC9" s="1"/>
      <c r="VOF9" s="1"/>
      <c r="VOI9" s="1"/>
      <c r="VOL9" s="1"/>
      <c r="VOO9" s="1"/>
      <c r="VOR9" s="1"/>
      <c r="VOU9" s="1"/>
      <c r="VOX9" s="1"/>
      <c r="VPA9" s="1"/>
      <c r="VPD9" s="1"/>
      <c r="VPG9" s="1"/>
      <c r="VPJ9" s="1"/>
      <c r="VPM9" s="1"/>
      <c r="VPP9" s="1"/>
      <c r="VPS9" s="1"/>
      <c r="VPV9" s="1"/>
      <c r="VPY9" s="1"/>
      <c r="VQB9" s="1"/>
      <c r="VQE9" s="1"/>
      <c r="VQH9" s="1"/>
      <c r="VQK9" s="1"/>
      <c r="VQN9" s="1"/>
      <c r="VQQ9" s="1"/>
      <c r="VQT9" s="1"/>
      <c r="VQW9" s="1"/>
      <c r="VQZ9" s="1"/>
      <c r="VRC9" s="1"/>
      <c r="VRF9" s="1"/>
      <c r="VRI9" s="1"/>
      <c r="VRL9" s="1"/>
      <c r="VRO9" s="1"/>
      <c r="VRR9" s="1"/>
      <c r="VRU9" s="1"/>
      <c r="VRX9" s="1"/>
      <c r="VSA9" s="1"/>
      <c r="VSD9" s="1"/>
      <c r="VSG9" s="1"/>
      <c r="VSJ9" s="1"/>
      <c r="VSM9" s="1"/>
      <c r="VSP9" s="1"/>
      <c r="VSS9" s="1"/>
      <c r="VSV9" s="1"/>
      <c r="VSY9" s="1"/>
      <c r="VTB9" s="1"/>
      <c r="VTE9" s="1"/>
      <c r="VTH9" s="1"/>
      <c r="VTK9" s="1"/>
      <c r="VTN9" s="1"/>
      <c r="VTQ9" s="1"/>
      <c r="VTT9" s="1"/>
      <c r="VTW9" s="1"/>
      <c r="VTZ9" s="1"/>
      <c r="VUC9" s="1"/>
      <c r="VUF9" s="1"/>
      <c r="VUI9" s="1"/>
      <c r="VUL9" s="1"/>
      <c r="VUO9" s="1"/>
      <c r="VUR9" s="1"/>
      <c r="VUU9" s="1"/>
      <c r="VUX9" s="1"/>
      <c r="VVA9" s="1"/>
      <c r="VVD9" s="1"/>
      <c r="VVG9" s="1"/>
      <c r="VVJ9" s="1"/>
      <c r="VVM9" s="1"/>
      <c r="VVP9" s="1"/>
      <c r="VVS9" s="1"/>
      <c r="VVV9" s="1"/>
      <c r="VVY9" s="1"/>
      <c r="VWB9" s="1"/>
      <c r="VWE9" s="1"/>
      <c r="VWH9" s="1"/>
      <c r="VWK9" s="1"/>
      <c r="VWN9" s="1"/>
      <c r="VWQ9" s="1"/>
      <c r="VWT9" s="1"/>
      <c r="VWW9" s="1"/>
      <c r="VWZ9" s="1"/>
      <c r="VXC9" s="1"/>
      <c r="VXF9" s="1"/>
      <c r="VXI9" s="1"/>
      <c r="VXL9" s="1"/>
      <c r="VXO9" s="1"/>
      <c r="VXR9" s="1"/>
      <c r="VXU9" s="1"/>
      <c r="VXX9" s="1"/>
      <c r="VYA9" s="1"/>
      <c r="VYD9" s="1"/>
      <c r="VYG9" s="1"/>
      <c r="VYJ9" s="1"/>
      <c r="VYM9" s="1"/>
      <c r="VYP9" s="1"/>
      <c r="VYS9" s="1"/>
      <c r="VYV9" s="1"/>
      <c r="VYY9" s="1"/>
      <c r="VZB9" s="1"/>
      <c r="VZE9" s="1"/>
      <c r="VZH9" s="1"/>
      <c r="VZK9" s="1"/>
      <c r="VZN9" s="1"/>
      <c r="VZQ9" s="1"/>
      <c r="VZT9" s="1"/>
      <c r="VZW9" s="1"/>
      <c r="VZZ9" s="1"/>
      <c r="WAC9" s="1"/>
      <c r="WAF9" s="1"/>
      <c r="WAI9" s="1"/>
      <c r="WAL9" s="1"/>
      <c r="WAO9" s="1"/>
      <c r="WAR9" s="1"/>
      <c r="WAU9" s="1"/>
      <c r="WAX9" s="1"/>
      <c r="WBA9" s="1"/>
      <c r="WBD9" s="1"/>
      <c r="WBG9" s="1"/>
      <c r="WBJ9" s="1"/>
      <c r="WBM9" s="1"/>
      <c r="WBP9" s="1"/>
      <c r="WBS9" s="1"/>
      <c r="WBV9" s="1"/>
      <c r="WBY9" s="1"/>
      <c r="WCB9" s="1"/>
      <c r="WCE9" s="1"/>
      <c r="WCH9" s="1"/>
      <c r="WCK9" s="1"/>
      <c r="WCN9" s="1"/>
      <c r="WCQ9" s="1"/>
      <c r="WCT9" s="1"/>
      <c r="WCW9" s="1"/>
      <c r="WCZ9" s="1"/>
      <c r="WDC9" s="1"/>
      <c r="WDF9" s="1"/>
      <c r="WDI9" s="1"/>
      <c r="WDL9" s="1"/>
      <c r="WDO9" s="1"/>
      <c r="WDR9" s="1"/>
      <c r="WDU9" s="1"/>
      <c r="WDX9" s="1"/>
      <c r="WEA9" s="1"/>
      <c r="WED9" s="1"/>
      <c r="WEG9" s="1"/>
      <c r="WEJ9" s="1"/>
      <c r="WEM9" s="1"/>
      <c r="WEP9" s="1"/>
      <c r="WES9" s="1"/>
      <c r="WEV9" s="1"/>
      <c r="WEY9" s="1"/>
      <c r="WFB9" s="1"/>
      <c r="WFE9" s="1"/>
      <c r="WFH9" s="1"/>
      <c r="WFK9" s="1"/>
      <c r="WFN9" s="1"/>
      <c r="WFQ9" s="1"/>
      <c r="WFT9" s="1"/>
      <c r="WFW9" s="1"/>
      <c r="WFZ9" s="1"/>
      <c r="WGC9" s="1"/>
      <c r="WGF9" s="1"/>
      <c r="WGI9" s="1"/>
      <c r="WGL9" s="1"/>
      <c r="WGO9" s="1"/>
      <c r="WGR9" s="1"/>
      <c r="WGU9" s="1"/>
      <c r="WGX9" s="1"/>
      <c r="WHA9" s="1"/>
      <c r="WHD9" s="1"/>
      <c r="WHG9" s="1"/>
      <c r="WHJ9" s="1"/>
      <c r="WHM9" s="1"/>
      <c r="WHP9" s="1"/>
      <c r="WHS9" s="1"/>
      <c r="WHV9" s="1"/>
      <c r="WHY9" s="1"/>
      <c r="WIB9" s="1"/>
      <c r="WIE9" s="1"/>
      <c r="WIH9" s="1"/>
      <c r="WIK9" s="1"/>
      <c r="WIN9" s="1"/>
      <c r="WIQ9" s="1"/>
      <c r="WIT9" s="1"/>
      <c r="WIW9" s="1"/>
      <c r="WIZ9" s="1"/>
      <c r="WJC9" s="1"/>
      <c r="WJF9" s="1"/>
      <c r="WJI9" s="1"/>
      <c r="WJL9" s="1"/>
      <c r="WJO9" s="1"/>
      <c r="WJR9" s="1"/>
      <c r="WJU9" s="1"/>
      <c r="WJX9" s="1"/>
      <c r="WKA9" s="1"/>
      <c r="WKD9" s="1"/>
      <c r="WKG9" s="1"/>
      <c r="WKJ9" s="1"/>
      <c r="WKM9" s="1"/>
      <c r="WKP9" s="1"/>
      <c r="WKS9" s="1"/>
      <c r="WKV9" s="1"/>
      <c r="WKY9" s="1"/>
      <c r="WLB9" s="1"/>
      <c r="WLE9" s="1"/>
      <c r="WLH9" s="1"/>
      <c r="WLK9" s="1"/>
      <c r="WLN9" s="1"/>
      <c r="WLQ9" s="1"/>
      <c r="WLT9" s="1"/>
      <c r="WLW9" s="1"/>
      <c r="WLZ9" s="1"/>
      <c r="WMC9" s="1"/>
      <c r="WMF9" s="1"/>
      <c r="WMI9" s="1"/>
      <c r="WML9" s="1"/>
      <c r="WMO9" s="1"/>
      <c r="WMR9" s="1"/>
      <c r="WMU9" s="1"/>
      <c r="WMX9" s="1"/>
      <c r="WNA9" s="1"/>
      <c r="WND9" s="1"/>
      <c r="WNG9" s="1"/>
      <c r="WNJ9" s="1"/>
      <c r="WNM9" s="1"/>
      <c r="WNP9" s="1"/>
      <c r="WNS9" s="1"/>
      <c r="WNV9" s="1"/>
      <c r="WNY9" s="1"/>
      <c r="WOB9" s="1"/>
      <c r="WOE9" s="1"/>
      <c r="WOH9" s="1"/>
      <c r="WOK9" s="1"/>
      <c r="WON9" s="1"/>
      <c r="WOQ9" s="1"/>
      <c r="WOT9" s="1"/>
      <c r="WOW9" s="1"/>
      <c r="WOZ9" s="1"/>
      <c r="WPC9" s="1"/>
      <c r="WPF9" s="1"/>
      <c r="WPI9" s="1"/>
      <c r="WPL9" s="1"/>
      <c r="WPO9" s="1"/>
      <c r="WPR9" s="1"/>
      <c r="WPU9" s="1"/>
      <c r="WPX9" s="1"/>
      <c r="WQA9" s="1"/>
      <c r="WQD9" s="1"/>
      <c r="WQG9" s="1"/>
      <c r="WQJ9" s="1"/>
      <c r="WQM9" s="1"/>
      <c r="WQP9" s="1"/>
      <c r="WQS9" s="1"/>
      <c r="WQV9" s="1"/>
      <c r="WQY9" s="1"/>
      <c r="WRB9" s="1"/>
      <c r="WRE9" s="1"/>
      <c r="WRH9" s="1"/>
      <c r="WRK9" s="1"/>
      <c r="WRN9" s="1"/>
      <c r="WRQ9" s="1"/>
      <c r="WRT9" s="1"/>
      <c r="WRW9" s="1"/>
      <c r="WRZ9" s="1"/>
      <c r="WSC9" s="1"/>
      <c r="WSF9" s="1"/>
      <c r="WSI9" s="1"/>
      <c r="WSL9" s="1"/>
      <c r="WSO9" s="1"/>
      <c r="WSR9" s="1"/>
      <c r="WSU9" s="1"/>
      <c r="WSX9" s="1"/>
      <c r="WTA9" s="1"/>
      <c r="WTD9" s="1"/>
      <c r="WTG9" s="1"/>
      <c r="WTJ9" s="1"/>
      <c r="WTM9" s="1"/>
      <c r="WTP9" s="1"/>
      <c r="WTS9" s="1"/>
      <c r="WTV9" s="1"/>
      <c r="WTY9" s="1"/>
      <c r="WUB9" s="1"/>
      <c r="WUE9" s="1"/>
      <c r="WUH9" s="1"/>
      <c r="WUK9" s="1"/>
      <c r="WUN9" s="1"/>
      <c r="WUQ9" s="1"/>
      <c r="WUT9" s="1"/>
      <c r="WUW9" s="1"/>
      <c r="WUZ9" s="1"/>
      <c r="WVC9" s="1"/>
      <c r="WVF9" s="1"/>
      <c r="WVI9" s="1"/>
      <c r="WVL9" s="1"/>
      <c r="WVO9" s="1"/>
      <c r="WVR9" s="1"/>
      <c r="WVU9" s="1"/>
      <c r="WVX9" s="1"/>
      <c r="WWA9" s="1"/>
      <c r="WWD9" s="1"/>
      <c r="WWG9" s="1"/>
      <c r="WWJ9" s="1"/>
      <c r="WWM9" s="1"/>
      <c r="WWP9" s="1"/>
      <c r="WWS9" s="1"/>
      <c r="WWV9" s="1"/>
      <c r="WWY9" s="1"/>
      <c r="WXB9" s="1"/>
      <c r="WXE9" s="1"/>
      <c r="WXH9" s="1"/>
      <c r="WXK9" s="1"/>
      <c r="WXN9" s="1"/>
      <c r="WXQ9" s="1"/>
      <c r="WXT9" s="1"/>
      <c r="WXW9" s="1"/>
      <c r="WXZ9" s="1"/>
      <c r="WYC9" s="1"/>
      <c r="WYF9" s="1"/>
      <c r="WYI9" s="1"/>
      <c r="WYL9" s="1"/>
      <c r="WYO9" s="1"/>
      <c r="WYR9" s="1"/>
      <c r="WYU9" s="1"/>
      <c r="WYX9" s="1"/>
      <c r="WZA9" s="1"/>
      <c r="WZD9" s="1"/>
      <c r="WZG9" s="1"/>
      <c r="WZJ9" s="1"/>
      <c r="WZM9" s="1"/>
      <c r="WZP9" s="1"/>
      <c r="WZS9" s="1"/>
      <c r="WZV9" s="1"/>
      <c r="WZY9" s="1"/>
      <c r="XAB9" s="1"/>
      <c r="XAE9" s="1"/>
      <c r="XAH9" s="1"/>
      <c r="XAK9" s="1"/>
      <c r="XAN9" s="1"/>
      <c r="XAQ9" s="1"/>
      <c r="XAT9" s="1"/>
      <c r="XAW9" s="1"/>
      <c r="XAZ9" s="1"/>
      <c r="XBC9" s="1"/>
      <c r="XBF9" s="1"/>
      <c r="XBI9" s="1"/>
      <c r="XBL9" s="1"/>
      <c r="XBO9" s="1"/>
      <c r="XBR9" s="1"/>
      <c r="XBU9" s="1"/>
      <c r="XBX9" s="1"/>
      <c r="XCA9" s="1"/>
      <c r="XCD9" s="1"/>
      <c r="XCG9" s="1"/>
      <c r="XCJ9" s="1"/>
      <c r="XCM9" s="1"/>
      <c r="XCP9" s="1"/>
      <c r="XCS9" s="1"/>
      <c r="XCV9" s="1"/>
      <c r="XCY9" s="1"/>
      <c r="XDB9" s="1"/>
      <c r="XDE9" s="1"/>
      <c r="XDH9" s="1"/>
      <c r="XDK9" s="1"/>
      <c r="XDN9" s="1"/>
      <c r="XDQ9" s="1"/>
      <c r="XDT9" s="1"/>
      <c r="XDW9" s="1"/>
      <c r="XDZ9" s="1"/>
      <c r="XEC9" s="1"/>
      <c r="XEF9" s="1"/>
      <c r="XEI9" s="1"/>
      <c r="XEL9" s="1"/>
      <c r="XEO9" s="1"/>
    </row>
    <row r="10" spans="1:1024 1027:2047 2050:3070 3073:4096 4099:5119 5122:6142 6145:7168 7171:8191 8194:9214 9217:10240 10243:11263 11266:12286 12289:13312 13315:14335 14338:15358 15361:16369" x14ac:dyDescent="0.25">
      <c r="A10" t="s">
        <v>76</v>
      </c>
      <c r="B10" t="s">
        <v>77</v>
      </c>
      <c r="D10" s="1"/>
      <c r="G10" s="1"/>
      <c r="J10" s="15"/>
      <c r="M10" s="1"/>
      <c r="P10" s="1"/>
      <c r="S10" s="1"/>
      <c r="V10" s="1"/>
      <c r="Y10" s="1"/>
      <c r="AB10" s="1"/>
      <c r="AE10" s="1"/>
      <c r="AH10" s="1"/>
      <c r="AK10" s="1"/>
      <c r="AN10" s="1"/>
      <c r="AQ10" s="1"/>
      <c r="AT10" s="1"/>
      <c r="AW10" s="1"/>
      <c r="AZ10" s="1"/>
      <c r="BC10" s="1"/>
      <c r="BF10" s="1"/>
      <c r="BI10" s="1"/>
      <c r="BL10" s="1"/>
      <c r="BO10" s="1"/>
      <c r="BR10" s="1"/>
      <c r="BU10" s="1"/>
      <c r="BX10" s="1"/>
      <c r="CA10" s="1"/>
      <c r="CD10" s="1"/>
      <c r="CG10" s="1"/>
      <c r="CJ10" s="1"/>
      <c r="CM10" s="1"/>
      <c r="CP10" s="1"/>
      <c r="CS10" s="1"/>
      <c r="CV10" s="1"/>
      <c r="CY10" s="1"/>
      <c r="DB10" s="1"/>
      <c r="DE10" s="1"/>
      <c r="DH10" s="1"/>
      <c r="DK10" s="1"/>
      <c r="DN10" s="1"/>
      <c r="DQ10" s="1"/>
      <c r="DT10" s="1"/>
      <c r="DW10" s="1"/>
      <c r="DZ10" s="1"/>
      <c r="EC10" s="1"/>
      <c r="EF10" s="1"/>
      <c r="EI10" s="1"/>
      <c r="EL10" s="1"/>
      <c r="EO10" s="1"/>
      <c r="ER10" s="1"/>
      <c r="EU10" s="1"/>
      <c r="EX10" s="1"/>
      <c r="FA10" s="1"/>
      <c r="FD10" s="1"/>
      <c r="FG10" s="1"/>
      <c r="FJ10" s="1"/>
      <c r="FM10" s="1"/>
      <c r="FP10" s="1"/>
      <c r="FS10" s="1"/>
      <c r="FV10" s="1"/>
      <c r="FY10" s="1"/>
      <c r="GB10" s="1"/>
      <c r="GE10" s="1"/>
      <c r="GH10" s="1"/>
      <c r="GK10" s="1"/>
      <c r="GN10" s="1"/>
      <c r="GQ10" s="1"/>
      <c r="GT10" s="1"/>
      <c r="GW10" s="1"/>
      <c r="GZ10" s="1"/>
      <c r="HC10" s="1"/>
      <c r="HF10" s="1"/>
      <c r="HI10" s="1"/>
      <c r="HL10" s="1"/>
      <c r="HO10" s="1"/>
      <c r="HR10" s="1"/>
      <c r="HU10" s="1"/>
      <c r="HX10" s="1"/>
      <c r="IA10" s="1"/>
      <c r="ID10" s="1"/>
      <c r="IG10" s="1"/>
      <c r="IJ10" s="1"/>
      <c r="IM10" s="1"/>
      <c r="IP10" s="1"/>
      <c r="IS10" s="1"/>
      <c r="IV10" s="1"/>
      <c r="IY10" s="1"/>
      <c r="JB10" s="1"/>
      <c r="JE10" s="1"/>
      <c r="JH10" s="1"/>
      <c r="JK10" s="1"/>
      <c r="JN10" s="1"/>
      <c r="JQ10" s="1"/>
      <c r="JT10" s="1"/>
      <c r="JW10" s="1"/>
      <c r="JZ10" s="1"/>
      <c r="KC10" s="1"/>
      <c r="KF10" s="1"/>
      <c r="KI10" s="1"/>
      <c r="KL10" s="1"/>
      <c r="KO10" s="1"/>
      <c r="KR10" s="1"/>
      <c r="KU10" s="1"/>
      <c r="KX10" s="1"/>
      <c r="LA10" s="1"/>
      <c r="LD10" s="1"/>
      <c r="LG10" s="1"/>
      <c r="LJ10" s="1"/>
      <c r="LM10" s="1"/>
      <c r="LP10" s="1"/>
      <c r="LS10" s="1"/>
      <c r="LV10" s="1"/>
      <c r="LY10" s="1"/>
      <c r="MB10" s="1"/>
      <c r="ME10" s="1"/>
      <c r="MH10" s="1"/>
      <c r="MK10" s="1"/>
      <c r="MN10" s="1"/>
      <c r="MQ10" s="1"/>
      <c r="MT10" s="1"/>
      <c r="MW10" s="1"/>
      <c r="MZ10" s="1"/>
      <c r="NC10" s="1"/>
      <c r="NF10" s="1"/>
      <c r="NI10" s="1"/>
      <c r="NL10" s="1"/>
      <c r="NO10" s="1"/>
      <c r="NR10" s="1"/>
      <c r="NU10" s="1"/>
      <c r="NX10" s="1"/>
      <c r="OA10" s="1"/>
      <c r="OD10" s="1"/>
      <c r="OG10" s="1"/>
      <c r="OJ10" s="1"/>
      <c r="OM10" s="1"/>
      <c r="OP10" s="1"/>
      <c r="OS10" s="1"/>
      <c r="OV10" s="1"/>
      <c r="OY10" s="1"/>
      <c r="PB10" s="1"/>
      <c r="PE10" s="1"/>
      <c r="PH10" s="1"/>
      <c r="PK10" s="1"/>
      <c r="PN10" s="1"/>
      <c r="PQ10" s="1"/>
      <c r="PT10" s="1"/>
      <c r="PW10" s="1"/>
      <c r="PZ10" s="1"/>
      <c r="QC10" s="1"/>
      <c r="QF10" s="1"/>
      <c r="QI10" s="1"/>
      <c r="QL10" s="1"/>
      <c r="QO10" s="1"/>
      <c r="QR10" s="1"/>
      <c r="QU10" s="1"/>
      <c r="QX10" s="1"/>
      <c r="RA10" s="1"/>
      <c r="RD10" s="1"/>
      <c r="RG10" s="1"/>
      <c r="RJ10" s="1"/>
      <c r="RM10" s="1"/>
      <c r="RP10" s="1"/>
      <c r="RS10" s="1"/>
      <c r="RV10" s="1"/>
      <c r="RY10" s="1"/>
      <c r="SB10" s="1"/>
      <c r="SE10" s="1"/>
      <c r="SH10" s="1"/>
      <c r="SK10" s="1"/>
      <c r="SN10" s="1"/>
      <c r="SQ10" s="1"/>
      <c r="ST10" s="1"/>
      <c r="SW10" s="1"/>
      <c r="SZ10" s="1"/>
      <c r="TC10" s="1"/>
      <c r="TF10" s="1"/>
      <c r="TI10" s="1"/>
      <c r="TL10" s="1"/>
      <c r="TO10" s="1"/>
      <c r="TR10" s="1"/>
      <c r="TU10" s="1"/>
      <c r="TX10" s="1"/>
      <c r="UA10" s="1"/>
      <c r="UD10" s="1"/>
      <c r="UG10" s="1"/>
      <c r="UJ10" s="1"/>
      <c r="UM10" s="1"/>
      <c r="UP10" s="1"/>
      <c r="US10" s="1"/>
      <c r="UV10" s="1"/>
      <c r="UY10" s="1"/>
      <c r="VB10" s="1"/>
      <c r="VE10" s="1"/>
      <c r="VH10" s="1"/>
      <c r="VK10" s="1"/>
      <c r="VN10" s="1"/>
      <c r="VQ10" s="1"/>
      <c r="VT10" s="1"/>
      <c r="VW10" s="1"/>
      <c r="VZ10" s="1"/>
      <c r="WC10" s="1"/>
      <c r="WF10" s="1"/>
      <c r="WI10" s="1"/>
      <c r="WL10" s="1"/>
      <c r="WO10" s="1"/>
      <c r="WR10" s="1"/>
      <c r="WU10" s="1"/>
      <c r="WX10" s="1"/>
      <c r="XA10" s="1"/>
      <c r="XD10" s="1"/>
      <c r="XG10" s="1"/>
      <c r="XJ10" s="1"/>
      <c r="XM10" s="1"/>
      <c r="XP10" s="1"/>
      <c r="XS10" s="1"/>
      <c r="XV10" s="1"/>
      <c r="XY10" s="1"/>
      <c r="YB10" s="1"/>
      <c r="YE10" s="1"/>
      <c r="YH10" s="1"/>
      <c r="YK10" s="1"/>
      <c r="YN10" s="1"/>
      <c r="YQ10" s="1"/>
      <c r="YT10" s="1"/>
      <c r="YW10" s="1"/>
      <c r="YZ10" s="1"/>
      <c r="ZC10" s="1"/>
      <c r="ZF10" s="1"/>
      <c r="ZI10" s="1"/>
      <c r="ZL10" s="1"/>
      <c r="ZO10" s="1"/>
      <c r="ZR10" s="1"/>
      <c r="ZU10" s="1"/>
      <c r="ZX10" s="1"/>
      <c r="AAA10" s="1"/>
      <c r="AAD10" s="1"/>
      <c r="AAG10" s="1"/>
      <c r="AAJ10" s="1"/>
      <c r="AAM10" s="1"/>
      <c r="AAP10" s="1"/>
      <c r="AAS10" s="1"/>
      <c r="AAV10" s="1"/>
      <c r="AAY10" s="1"/>
      <c r="ABB10" s="1"/>
      <c r="ABE10" s="1"/>
      <c r="ABH10" s="1"/>
      <c r="ABK10" s="1"/>
      <c r="ABN10" s="1"/>
      <c r="ABQ10" s="1"/>
      <c r="ABT10" s="1"/>
      <c r="ABW10" s="1"/>
      <c r="ABZ10" s="1"/>
      <c r="ACC10" s="1"/>
      <c r="ACF10" s="1"/>
      <c r="ACI10" s="1"/>
      <c r="ACL10" s="1"/>
      <c r="ACO10" s="1"/>
      <c r="ACR10" s="1"/>
      <c r="ACU10" s="1"/>
      <c r="ACX10" s="1"/>
      <c r="ADA10" s="1"/>
      <c r="ADD10" s="1"/>
      <c r="ADG10" s="1"/>
      <c r="ADJ10" s="1"/>
      <c r="ADM10" s="1"/>
      <c r="ADP10" s="1"/>
      <c r="ADS10" s="1"/>
      <c r="ADV10" s="1"/>
      <c r="ADY10" s="1"/>
      <c r="AEB10" s="1"/>
      <c r="AEE10" s="1"/>
      <c r="AEH10" s="1"/>
      <c r="AEK10" s="1"/>
      <c r="AEN10" s="1"/>
      <c r="AEQ10" s="1"/>
      <c r="AET10" s="1"/>
      <c r="AEW10" s="1"/>
      <c r="AEZ10" s="1"/>
      <c r="AFC10" s="1"/>
      <c r="AFF10" s="1"/>
      <c r="AFI10" s="1"/>
      <c r="AFL10" s="1"/>
      <c r="AFO10" s="1"/>
      <c r="AFR10" s="1"/>
      <c r="AFU10" s="1"/>
      <c r="AFX10" s="1"/>
      <c r="AGA10" s="1"/>
      <c r="AGD10" s="1"/>
      <c r="AGG10" s="1"/>
      <c r="AGJ10" s="1"/>
      <c r="AGM10" s="1"/>
      <c r="AGP10" s="1"/>
      <c r="AGS10" s="1"/>
      <c r="AGV10" s="1"/>
      <c r="AGY10" s="1"/>
      <c r="AHB10" s="1"/>
      <c r="AHE10" s="1"/>
      <c r="AHH10" s="1"/>
      <c r="AHK10" s="1"/>
      <c r="AHN10" s="1"/>
      <c r="AHQ10" s="1"/>
      <c r="AHT10" s="1"/>
      <c r="AHW10" s="1"/>
      <c r="AHZ10" s="1"/>
      <c r="AIC10" s="1"/>
      <c r="AIF10" s="1"/>
      <c r="AII10" s="1"/>
      <c r="AIL10" s="1"/>
      <c r="AIO10" s="1"/>
      <c r="AIR10" s="1"/>
      <c r="AIU10" s="1"/>
      <c r="AIX10" s="1"/>
      <c r="AJA10" s="1"/>
      <c r="AJD10" s="1"/>
      <c r="AJG10" s="1"/>
      <c r="AJJ10" s="1"/>
      <c r="AJM10" s="1"/>
      <c r="AJP10" s="1"/>
      <c r="AJS10" s="1"/>
      <c r="AJV10" s="1"/>
      <c r="AJY10" s="1"/>
      <c r="AKB10" s="1"/>
      <c r="AKE10" s="1"/>
      <c r="AKH10" s="1"/>
      <c r="AKK10" s="1"/>
      <c r="AKN10" s="1"/>
      <c r="AKQ10" s="1"/>
      <c r="AKT10" s="1"/>
      <c r="AKW10" s="1"/>
      <c r="AKZ10" s="1"/>
      <c r="ALC10" s="1"/>
      <c r="ALF10" s="1"/>
      <c r="ALI10" s="1"/>
      <c r="ALL10" s="1"/>
      <c r="ALO10" s="1"/>
      <c r="ALR10" s="1"/>
      <c r="ALU10" s="1"/>
      <c r="ALX10" s="1"/>
      <c r="AMA10" s="1"/>
      <c r="AMD10" s="1"/>
      <c r="AMG10" s="1"/>
      <c r="AMJ10" s="1"/>
      <c r="AMM10" s="1"/>
      <c r="AMP10" s="1"/>
      <c r="AMS10" s="1"/>
      <c r="AMV10" s="1"/>
      <c r="AMY10" s="1"/>
      <c r="ANB10" s="1"/>
      <c r="ANE10" s="1"/>
      <c r="ANH10" s="1"/>
      <c r="ANK10" s="1"/>
      <c r="ANN10" s="1"/>
      <c r="ANQ10" s="1"/>
      <c r="ANT10" s="1"/>
      <c r="ANW10" s="1"/>
      <c r="ANZ10" s="1"/>
      <c r="AOC10" s="1"/>
      <c r="AOF10" s="1"/>
      <c r="AOI10" s="1"/>
      <c r="AOL10" s="1"/>
      <c r="AOO10" s="1"/>
      <c r="AOR10" s="1"/>
      <c r="AOU10" s="1"/>
      <c r="AOX10" s="1"/>
      <c r="APA10" s="1"/>
      <c r="APD10" s="1"/>
      <c r="APG10" s="1"/>
      <c r="APJ10" s="1"/>
      <c r="APM10" s="1"/>
      <c r="APP10" s="1"/>
      <c r="APS10" s="1"/>
      <c r="APV10" s="1"/>
      <c r="APY10" s="1"/>
      <c r="AQB10" s="1"/>
      <c r="AQE10" s="1"/>
      <c r="AQH10" s="1"/>
      <c r="AQK10" s="1"/>
      <c r="AQN10" s="1"/>
      <c r="AQQ10" s="1"/>
      <c r="AQT10" s="1"/>
      <c r="AQW10" s="1"/>
      <c r="AQZ10" s="1"/>
      <c r="ARC10" s="1"/>
      <c r="ARF10" s="1"/>
      <c r="ARI10" s="1"/>
      <c r="ARL10" s="1"/>
      <c r="ARO10" s="1"/>
      <c r="ARR10" s="1"/>
      <c r="ARU10" s="1"/>
      <c r="ARX10" s="1"/>
      <c r="ASA10" s="1"/>
      <c r="ASD10" s="1"/>
      <c r="ASG10" s="1"/>
      <c r="ASJ10" s="1"/>
      <c r="ASM10" s="1"/>
      <c r="ASP10" s="1"/>
      <c r="ASS10" s="1"/>
      <c r="ASV10" s="1"/>
      <c r="ASY10" s="1"/>
      <c r="ATB10" s="1"/>
      <c r="ATE10" s="1"/>
      <c r="ATH10" s="1"/>
      <c r="ATK10" s="1"/>
      <c r="ATN10" s="1"/>
      <c r="ATQ10" s="1"/>
      <c r="ATT10" s="1"/>
      <c r="ATW10" s="1"/>
      <c r="ATZ10" s="1"/>
      <c r="AUC10" s="1"/>
      <c r="AUF10" s="1"/>
      <c r="AUI10" s="1"/>
      <c r="AUL10" s="1"/>
      <c r="AUO10" s="1"/>
      <c r="AUR10" s="1"/>
      <c r="AUU10" s="1"/>
      <c r="AUX10" s="1"/>
      <c r="AVA10" s="1"/>
      <c r="AVD10" s="1"/>
      <c r="AVG10" s="1"/>
      <c r="AVJ10" s="1"/>
      <c r="AVM10" s="1"/>
      <c r="AVP10" s="1"/>
      <c r="AVS10" s="1"/>
      <c r="AVV10" s="1"/>
      <c r="AVY10" s="1"/>
      <c r="AWB10" s="1"/>
      <c r="AWE10" s="1"/>
      <c r="AWH10" s="1"/>
      <c r="AWK10" s="1"/>
      <c r="AWN10" s="1"/>
      <c r="AWQ10" s="1"/>
      <c r="AWT10" s="1"/>
      <c r="AWW10" s="1"/>
      <c r="AWZ10" s="1"/>
      <c r="AXC10" s="1"/>
      <c r="AXF10" s="1"/>
      <c r="AXI10" s="1"/>
      <c r="AXL10" s="1"/>
      <c r="AXO10" s="1"/>
      <c r="AXR10" s="1"/>
      <c r="AXU10" s="1"/>
      <c r="AXX10" s="1"/>
      <c r="AYA10" s="1"/>
      <c r="AYD10" s="1"/>
      <c r="AYG10" s="1"/>
      <c r="AYJ10" s="1"/>
      <c r="AYM10" s="1"/>
      <c r="AYP10" s="1"/>
      <c r="AYS10" s="1"/>
      <c r="AYV10" s="1"/>
      <c r="AYY10" s="1"/>
      <c r="AZB10" s="1"/>
      <c r="AZE10" s="1"/>
      <c r="AZH10" s="1"/>
      <c r="AZK10" s="1"/>
      <c r="AZN10" s="1"/>
      <c r="AZQ10" s="1"/>
      <c r="AZT10" s="1"/>
      <c r="AZW10" s="1"/>
      <c r="AZZ10" s="1"/>
      <c r="BAC10" s="1"/>
      <c r="BAF10" s="1"/>
      <c r="BAI10" s="1"/>
      <c r="BAL10" s="1"/>
      <c r="BAO10" s="1"/>
      <c r="BAR10" s="1"/>
      <c r="BAU10" s="1"/>
      <c r="BAX10" s="1"/>
      <c r="BBA10" s="1"/>
      <c r="BBD10" s="1"/>
      <c r="BBG10" s="1"/>
      <c r="BBJ10" s="1"/>
      <c r="BBM10" s="1"/>
      <c r="BBP10" s="1"/>
      <c r="BBS10" s="1"/>
      <c r="BBV10" s="1"/>
      <c r="BBY10" s="1"/>
      <c r="BCB10" s="1"/>
      <c r="BCE10" s="1"/>
      <c r="BCH10" s="1"/>
      <c r="BCK10" s="1"/>
      <c r="BCN10" s="1"/>
      <c r="BCQ10" s="1"/>
      <c r="BCT10" s="1"/>
      <c r="BCW10" s="1"/>
      <c r="BCZ10" s="1"/>
      <c r="BDC10" s="1"/>
      <c r="BDF10" s="1"/>
      <c r="BDI10" s="1"/>
      <c r="BDL10" s="1"/>
      <c r="BDO10" s="1"/>
      <c r="BDR10" s="1"/>
      <c r="BDU10" s="1"/>
      <c r="BDX10" s="1"/>
      <c r="BEA10" s="1"/>
      <c r="BED10" s="1"/>
      <c r="BEG10" s="1"/>
      <c r="BEJ10" s="1"/>
      <c r="BEM10" s="1"/>
      <c r="BEP10" s="1"/>
      <c r="BES10" s="1"/>
      <c r="BEV10" s="1"/>
      <c r="BEY10" s="1"/>
      <c r="BFB10" s="1"/>
      <c r="BFE10" s="1"/>
      <c r="BFH10" s="1"/>
      <c r="BFK10" s="1"/>
      <c r="BFN10" s="1"/>
      <c r="BFQ10" s="1"/>
      <c r="BFT10" s="1"/>
      <c r="BFW10" s="1"/>
      <c r="BFZ10" s="1"/>
      <c r="BGC10" s="1"/>
      <c r="BGF10" s="1"/>
      <c r="BGI10" s="1"/>
      <c r="BGL10" s="1"/>
      <c r="BGO10" s="1"/>
      <c r="BGR10" s="1"/>
      <c r="BGU10" s="1"/>
      <c r="BGX10" s="1"/>
      <c r="BHA10" s="1"/>
      <c r="BHD10" s="1"/>
      <c r="BHG10" s="1"/>
      <c r="BHJ10" s="1"/>
      <c r="BHM10" s="1"/>
      <c r="BHP10" s="1"/>
      <c r="BHS10" s="1"/>
      <c r="BHV10" s="1"/>
      <c r="BHY10" s="1"/>
      <c r="BIB10" s="1"/>
      <c r="BIE10" s="1"/>
      <c r="BIH10" s="1"/>
      <c r="BIK10" s="1"/>
      <c r="BIN10" s="1"/>
      <c r="BIQ10" s="1"/>
      <c r="BIT10" s="1"/>
      <c r="BIW10" s="1"/>
      <c r="BIZ10" s="1"/>
      <c r="BJC10" s="1"/>
      <c r="BJF10" s="1"/>
      <c r="BJI10" s="1"/>
      <c r="BJL10" s="1"/>
      <c r="BJO10" s="1"/>
      <c r="BJR10" s="1"/>
      <c r="BJU10" s="1"/>
      <c r="BJX10" s="1"/>
      <c r="BKA10" s="1"/>
      <c r="BKD10" s="1"/>
      <c r="BKG10" s="1"/>
      <c r="BKJ10" s="1"/>
      <c r="BKM10" s="1"/>
      <c r="BKP10" s="1"/>
      <c r="BKS10" s="1"/>
      <c r="BKV10" s="1"/>
      <c r="BKY10" s="1"/>
      <c r="BLB10" s="1"/>
      <c r="BLE10" s="1"/>
      <c r="BLH10" s="1"/>
      <c r="BLK10" s="1"/>
      <c r="BLN10" s="1"/>
      <c r="BLQ10" s="1"/>
      <c r="BLT10" s="1"/>
      <c r="BLW10" s="1"/>
      <c r="BLZ10" s="1"/>
      <c r="BMC10" s="1"/>
      <c r="BMF10" s="1"/>
      <c r="BMI10" s="1"/>
      <c r="BML10" s="1"/>
      <c r="BMO10" s="1"/>
      <c r="BMR10" s="1"/>
      <c r="BMU10" s="1"/>
      <c r="BMX10" s="1"/>
      <c r="BNA10" s="1"/>
      <c r="BND10" s="1"/>
      <c r="BNG10" s="1"/>
      <c r="BNJ10" s="1"/>
      <c r="BNM10" s="1"/>
      <c r="BNP10" s="1"/>
      <c r="BNS10" s="1"/>
      <c r="BNV10" s="1"/>
      <c r="BNY10" s="1"/>
      <c r="BOB10" s="1"/>
      <c r="BOE10" s="1"/>
      <c r="BOH10" s="1"/>
      <c r="BOK10" s="1"/>
      <c r="BON10" s="1"/>
      <c r="BOQ10" s="1"/>
      <c r="BOT10" s="1"/>
      <c r="BOW10" s="1"/>
      <c r="BOZ10" s="1"/>
      <c r="BPC10" s="1"/>
      <c r="BPF10" s="1"/>
      <c r="BPI10" s="1"/>
      <c r="BPL10" s="1"/>
      <c r="BPO10" s="1"/>
      <c r="BPR10" s="1"/>
      <c r="BPU10" s="1"/>
      <c r="BPX10" s="1"/>
      <c r="BQA10" s="1"/>
      <c r="BQD10" s="1"/>
      <c r="BQG10" s="1"/>
      <c r="BQJ10" s="1"/>
      <c r="BQM10" s="1"/>
      <c r="BQP10" s="1"/>
      <c r="BQS10" s="1"/>
      <c r="BQV10" s="1"/>
      <c r="BQY10" s="1"/>
      <c r="BRB10" s="1"/>
      <c r="BRE10" s="1"/>
      <c r="BRH10" s="1"/>
      <c r="BRK10" s="1"/>
      <c r="BRN10" s="1"/>
      <c r="BRQ10" s="1"/>
      <c r="BRT10" s="1"/>
      <c r="BRW10" s="1"/>
      <c r="BRZ10" s="1"/>
      <c r="BSC10" s="1"/>
      <c r="BSF10" s="1"/>
      <c r="BSI10" s="1"/>
      <c r="BSL10" s="1"/>
      <c r="BSO10" s="1"/>
      <c r="BSR10" s="1"/>
      <c r="BSU10" s="1"/>
      <c r="BSX10" s="1"/>
      <c r="BTA10" s="1"/>
      <c r="BTD10" s="1"/>
      <c r="BTG10" s="1"/>
      <c r="BTJ10" s="1"/>
      <c r="BTM10" s="1"/>
      <c r="BTP10" s="1"/>
      <c r="BTS10" s="1"/>
      <c r="BTV10" s="1"/>
      <c r="BTY10" s="1"/>
      <c r="BUB10" s="1"/>
      <c r="BUE10" s="1"/>
      <c r="BUH10" s="1"/>
      <c r="BUK10" s="1"/>
      <c r="BUN10" s="1"/>
      <c r="BUQ10" s="1"/>
      <c r="BUT10" s="1"/>
      <c r="BUW10" s="1"/>
      <c r="BUZ10" s="1"/>
      <c r="BVC10" s="1"/>
      <c r="BVF10" s="1"/>
      <c r="BVI10" s="1"/>
      <c r="BVL10" s="1"/>
      <c r="BVO10" s="1"/>
      <c r="BVR10" s="1"/>
      <c r="BVU10" s="1"/>
      <c r="BVX10" s="1"/>
      <c r="BWA10" s="1"/>
      <c r="BWD10" s="1"/>
      <c r="BWG10" s="1"/>
      <c r="BWJ10" s="1"/>
      <c r="BWM10" s="1"/>
      <c r="BWP10" s="1"/>
      <c r="BWS10" s="1"/>
      <c r="BWV10" s="1"/>
      <c r="BWY10" s="1"/>
      <c r="BXB10" s="1"/>
      <c r="BXE10" s="1"/>
      <c r="BXH10" s="1"/>
      <c r="BXK10" s="1"/>
      <c r="BXN10" s="1"/>
      <c r="BXQ10" s="1"/>
      <c r="BXT10" s="1"/>
      <c r="BXW10" s="1"/>
      <c r="BXZ10" s="1"/>
      <c r="BYC10" s="1"/>
      <c r="BYF10" s="1"/>
      <c r="BYI10" s="1"/>
      <c r="BYL10" s="1"/>
      <c r="BYO10" s="1"/>
      <c r="BYR10" s="1"/>
      <c r="BYU10" s="1"/>
      <c r="BYX10" s="1"/>
      <c r="BZA10" s="1"/>
      <c r="BZD10" s="1"/>
      <c r="BZG10" s="1"/>
      <c r="BZJ10" s="1"/>
      <c r="BZM10" s="1"/>
      <c r="BZP10" s="1"/>
      <c r="BZS10" s="1"/>
      <c r="BZV10" s="1"/>
      <c r="BZY10" s="1"/>
      <c r="CAB10" s="1"/>
      <c r="CAE10" s="1"/>
      <c r="CAH10" s="1"/>
      <c r="CAK10" s="1"/>
      <c r="CAN10" s="1"/>
      <c r="CAQ10" s="1"/>
      <c r="CAT10" s="1"/>
      <c r="CAW10" s="1"/>
      <c r="CAZ10" s="1"/>
      <c r="CBC10" s="1"/>
      <c r="CBF10" s="1"/>
      <c r="CBI10" s="1"/>
      <c r="CBL10" s="1"/>
      <c r="CBO10" s="1"/>
      <c r="CBR10" s="1"/>
      <c r="CBU10" s="1"/>
      <c r="CBX10" s="1"/>
      <c r="CCA10" s="1"/>
      <c r="CCD10" s="1"/>
      <c r="CCG10" s="1"/>
      <c r="CCJ10" s="1"/>
      <c r="CCM10" s="1"/>
      <c r="CCP10" s="1"/>
      <c r="CCS10" s="1"/>
      <c r="CCV10" s="1"/>
      <c r="CCY10" s="1"/>
      <c r="CDB10" s="1"/>
      <c r="CDE10" s="1"/>
      <c r="CDH10" s="1"/>
      <c r="CDK10" s="1"/>
      <c r="CDN10" s="1"/>
      <c r="CDQ10" s="1"/>
      <c r="CDT10" s="1"/>
      <c r="CDW10" s="1"/>
      <c r="CDZ10" s="1"/>
      <c r="CEC10" s="1"/>
      <c r="CEF10" s="1"/>
      <c r="CEI10" s="1"/>
      <c r="CEL10" s="1"/>
      <c r="CEO10" s="1"/>
      <c r="CER10" s="1"/>
      <c r="CEU10" s="1"/>
      <c r="CEX10" s="1"/>
      <c r="CFA10" s="1"/>
      <c r="CFD10" s="1"/>
      <c r="CFG10" s="1"/>
      <c r="CFJ10" s="1"/>
      <c r="CFM10" s="1"/>
      <c r="CFP10" s="1"/>
      <c r="CFS10" s="1"/>
      <c r="CFV10" s="1"/>
      <c r="CFY10" s="1"/>
      <c r="CGB10" s="1"/>
      <c r="CGE10" s="1"/>
      <c r="CGH10" s="1"/>
      <c r="CGK10" s="1"/>
      <c r="CGN10" s="1"/>
      <c r="CGQ10" s="1"/>
      <c r="CGT10" s="1"/>
      <c r="CGW10" s="1"/>
      <c r="CGZ10" s="1"/>
      <c r="CHC10" s="1"/>
      <c r="CHF10" s="1"/>
      <c r="CHI10" s="1"/>
      <c r="CHL10" s="1"/>
      <c r="CHO10" s="1"/>
      <c r="CHR10" s="1"/>
      <c r="CHU10" s="1"/>
      <c r="CHX10" s="1"/>
      <c r="CIA10" s="1"/>
      <c r="CID10" s="1"/>
      <c r="CIG10" s="1"/>
      <c r="CIJ10" s="1"/>
      <c r="CIM10" s="1"/>
      <c r="CIP10" s="1"/>
      <c r="CIS10" s="1"/>
      <c r="CIV10" s="1"/>
      <c r="CIY10" s="1"/>
      <c r="CJB10" s="1"/>
      <c r="CJE10" s="1"/>
      <c r="CJH10" s="1"/>
      <c r="CJK10" s="1"/>
      <c r="CJN10" s="1"/>
      <c r="CJQ10" s="1"/>
      <c r="CJT10" s="1"/>
      <c r="CJW10" s="1"/>
      <c r="CJZ10" s="1"/>
      <c r="CKC10" s="1"/>
      <c r="CKF10" s="1"/>
      <c r="CKI10" s="1"/>
      <c r="CKL10" s="1"/>
      <c r="CKO10" s="1"/>
      <c r="CKR10" s="1"/>
      <c r="CKU10" s="1"/>
      <c r="CKX10" s="1"/>
      <c r="CLA10" s="1"/>
      <c r="CLD10" s="1"/>
      <c r="CLG10" s="1"/>
      <c r="CLJ10" s="1"/>
      <c r="CLM10" s="1"/>
      <c r="CLP10" s="1"/>
      <c r="CLS10" s="1"/>
      <c r="CLV10" s="1"/>
      <c r="CLY10" s="1"/>
      <c r="CMB10" s="1"/>
      <c r="CME10" s="1"/>
      <c r="CMH10" s="1"/>
      <c r="CMK10" s="1"/>
      <c r="CMN10" s="1"/>
      <c r="CMQ10" s="1"/>
      <c r="CMT10" s="1"/>
      <c r="CMW10" s="1"/>
      <c r="CMZ10" s="1"/>
      <c r="CNC10" s="1"/>
      <c r="CNF10" s="1"/>
      <c r="CNI10" s="1"/>
      <c r="CNL10" s="1"/>
      <c r="CNO10" s="1"/>
      <c r="CNR10" s="1"/>
      <c r="CNU10" s="1"/>
      <c r="CNX10" s="1"/>
      <c r="COA10" s="1"/>
      <c r="COD10" s="1"/>
      <c r="COG10" s="1"/>
      <c r="COJ10" s="1"/>
      <c r="COM10" s="1"/>
      <c r="COP10" s="1"/>
      <c r="COS10" s="1"/>
      <c r="COV10" s="1"/>
      <c r="COY10" s="1"/>
      <c r="CPB10" s="1"/>
      <c r="CPE10" s="1"/>
      <c r="CPH10" s="1"/>
      <c r="CPK10" s="1"/>
      <c r="CPN10" s="1"/>
      <c r="CPQ10" s="1"/>
      <c r="CPT10" s="1"/>
      <c r="CPW10" s="1"/>
      <c r="CPZ10" s="1"/>
      <c r="CQC10" s="1"/>
      <c r="CQF10" s="1"/>
      <c r="CQI10" s="1"/>
      <c r="CQL10" s="1"/>
      <c r="CQO10" s="1"/>
      <c r="CQR10" s="1"/>
      <c r="CQU10" s="1"/>
      <c r="CQX10" s="1"/>
      <c r="CRA10" s="1"/>
      <c r="CRD10" s="1"/>
      <c r="CRG10" s="1"/>
      <c r="CRJ10" s="1"/>
      <c r="CRM10" s="1"/>
      <c r="CRP10" s="1"/>
      <c r="CRS10" s="1"/>
      <c r="CRV10" s="1"/>
      <c r="CRY10" s="1"/>
      <c r="CSB10" s="1"/>
      <c r="CSE10" s="1"/>
      <c r="CSH10" s="1"/>
      <c r="CSK10" s="1"/>
      <c r="CSN10" s="1"/>
      <c r="CSQ10" s="1"/>
      <c r="CST10" s="1"/>
      <c r="CSW10" s="1"/>
      <c r="CSZ10" s="1"/>
      <c r="CTC10" s="1"/>
      <c r="CTF10" s="1"/>
      <c r="CTI10" s="1"/>
      <c r="CTL10" s="1"/>
      <c r="CTO10" s="1"/>
      <c r="CTR10" s="1"/>
      <c r="CTU10" s="1"/>
      <c r="CTX10" s="1"/>
      <c r="CUA10" s="1"/>
      <c r="CUD10" s="1"/>
      <c r="CUG10" s="1"/>
      <c r="CUJ10" s="1"/>
      <c r="CUM10" s="1"/>
      <c r="CUP10" s="1"/>
      <c r="CUS10" s="1"/>
      <c r="CUV10" s="1"/>
      <c r="CUY10" s="1"/>
      <c r="CVB10" s="1"/>
      <c r="CVE10" s="1"/>
      <c r="CVH10" s="1"/>
      <c r="CVK10" s="1"/>
      <c r="CVN10" s="1"/>
      <c r="CVQ10" s="1"/>
      <c r="CVT10" s="1"/>
      <c r="CVW10" s="1"/>
      <c r="CVZ10" s="1"/>
      <c r="CWC10" s="1"/>
      <c r="CWF10" s="1"/>
      <c r="CWI10" s="1"/>
      <c r="CWL10" s="1"/>
      <c r="CWO10" s="1"/>
      <c r="CWR10" s="1"/>
      <c r="CWU10" s="1"/>
      <c r="CWX10" s="1"/>
      <c r="CXA10" s="1"/>
      <c r="CXD10" s="1"/>
      <c r="CXG10" s="1"/>
      <c r="CXJ10" s="1"/>
      <c r="CXM10" s="1"/>
      <c r="CXP10" s="1"/>
      <c r="CXS10" s="1"/>
      <c r="CXV10" s="1"/>
      <c r="CXY10" s="1"/>
      <c r="CYB10" s="1"/>
      <c r="CYE10" s="1"/>
      <c r="CYH10" s="1"/>
      <c r="CYK10" s="1"/>
      <c r="CYN10" s="1"/>
      <c r="CYQ10" s="1"/>
      <c r="CYT10" s="1"/>
      <c r="CYW10" s="1"/>
      <c r="CYZ10" s="1"/>
      <c r="CZC10" s="1"/>
      <c r="CZF10" s="1"/>
      <c r="CZI10" s="1"/>
      <c r="CZL10" s="1"/>
      <c r="CZO10" s="1"/>
      <c r="CZR10" s="1"/>
      <c r="CZU10" s="1"/>
      <c r="CZX10" s="1"/>
      <c r="DAA10" s="1"/>
      <c r="DAD10" s="1"/>
      <c r="DAG10" s="1"/>
      <c r="DAJ10" s="1"/>
      <c r="DAM10" s="1"/>
      <c r="DAP10" s="1"/>
      <c r="DAS10" s="1"/>
      <c r="DAV10" s="1"/>
      <c r="DAY10" s="1"/>
      <c r="DBB10" s="1"/>
      <c r="DBE10" s="1"/>
      <c r="DBH10" s="1"/>
      <c r="DBK10" s="1"/>
      <c r="DBN10" s="1"/>
      <c r="DBQ10" s="1"/>
      <c r="DBT10" s="1"/>
      <c r="DBW10" s="1"/>
      <c r="DBZ10" s="1"/>
      <c r="DCC10" s="1"/>
      <c r="DCF10" s="1"/>
      <c r="DCI10" s="1"/>
      <c r="DCL10" s="1"/>
      <c r="DCO10" s="1"/>
      <c r="DCR10" s="1"/>
      <c r="DCU10" s="1"/>
      <c r="DCX10" s="1"/>
      <c r="DDA10" s="1"/>
      <c r="DDD10" s="1"/>
      <c r="DDG10" s="1"/>
      <c r="DDJ10" s="1"/>
      <c r="DDM10" s="1"/>
      <c r="DDP10" s="1"/>
      <c r="DDS10" s="1"/>
      <c r="DDV10" s="1"/>
      <c r="DDY10" s="1"/>
      <c r="DEB10" s="1"/>
      <c r="DEE10" s="1"/>
      <c r="DEH10" s="1"/>
      <c r="DEK10" s="1"/>
      <c r="DEN10" s="1"/>
      <c r="DEQ10" s="1"/>
      <c r="DET10" s="1"/>
      <c r="DEW10" s="1"/>
      <c r="DEZ10" s="1"/>
      <c r="DFC10" s="1"/>
      <c r="DFF10" s="1"/>
      <c r="DFI10" s="1"/>
      <c r="DFL10" s="1"/>
      <c r="DFO10" s="1"/>
      <c r="DFR10" s="1"/>
      <c r="DFU10" s="1"/>
      <c r="DFX10" s="1"/>
      <c r="DGA10" s="1"/>
      <c r="DGD10" s="1"/>
      <c r="DGG10" s="1"/>
      <c r="DGJ10" s="1"/>
      <c r="DGM10" s="1"/>
      <c r="DGP10" s="1"/>
      <c r="DGS10" s="1"/>
      <c r="DGV10" s="1"/>
      <c r="DGY10" s="1"/>
      <c r="DHB10" s="1"/>
      <c r="DHE10" s="1"/>
      <c r="DHH10" s="1"/>
      <c r="DHK10" s="1"/>
      <c r="DHN10" s="1"/>
      <c r="DHQ10" s="1"/>
      <c r="DHT10" s="1"/>
      <c r="DHW10" s="1"/>
      <c r="DHZ10" s="1"/>
      <c r="DIC10" s="1"/>
      <c r="DIF10" s="1"/>
      <c r="DII10" s="1"/>
      <c r="DIL10" s="1"/>
      <c r="DIO10" s="1"/>
      <c r="DIR10" s="1"/>
      <c r="DIU10" s="1"/>
      <c r="DIX10" s="1"/>
      <c r="DJA10" s="1"/>
      <c r="DJD10" s="1"/>
      <c r="DJG10" s="1"/>
      <c r="DJJ10" s="1"/>
      <c r="DJM10" s="1"/>
      <c r="DJP10" s="1"/>
      <c r="DJS10" s="1"/>
      <c r="DJV10" s="1"/>
      <c r="DJY10" s="1"/>
      <c r="DKB10" s="1"/>
      <c r="DKE10" s="1"/>
      <c r="DKH10" s="1"/>
      <c r="DKK10" s="1"/>
      <c r="DKN10" s="1"/>
      <c r="DKQ10" s="1"/>
      <c r="DKT10" s="1"/>
      <c r="DKW10" s="1"/>
      <c r="DKZ10" s="1"/>
      <c r="DLC10" s="1"/>
      <c r="DLF10" s="1"/>
      <c r="DLI10" s="1"/>
      <c r="DLL10" s="1"/>
      <c r="DLO10" s="1"/>
      <c r="DLR10" s="1"/>
      <c r="DLU10" s="1"/>
      <c r="DLX10" s="1"/>
      <c r="DMA10" s="1"/>
      <c r="DMD10" s="1"/>
      <c r="DMG10" s="1"/>
      <c r="DMJ10" s="1"/>
      <c r="DMM10" s="1"/>
      <c r="DMP10" s="1"/>
      <c r="DMS10" s="1"/>
      <c r="DMV10" s="1"/>
      <c r="DMY10" s="1"/>
      <c r="DNB10" s="1"/>
      <c r="DNE10" s="1"/>
      <c r="DNH10" s="1"/>
      <c r="DNK10" s="1"/>
      <c r="DNN10" s="1"/>
      <c r="DNQ10" s="1"/>
      <c r="DNT10" s="1"/>
      <c r="DNW10" s="1"/>
      <c r="DNZ10" s="1"/>
      <c r="DOC10" s="1"/>
      <c r="DOF10" s="1"/>
      <c r="DOI10" s="1"/>
      <c r="DOL10" s="1"/>
      <c r="DOO10" s="1"/>
      <c r="DOR10" s="1"/>
      <c r="DOU10" s="1"/>
      <c r="DOX10" s="1"/>
      <c r="DPA10" s="1"/>
      <c r="DPD10" s="1"/>
      <c r="DPG10" s="1"/>
      <c r="DPJ10" s="1"/>
      <c r="DPM10" s="1"/>
      <c r="DPP10" s="1"/>
      <c r="DPS10" s="1"/>
      <c r="DPV10" s="1"/>
      <c r="DPY10" s="1"/>
      <c r="DQB10" s="1"/>
      <c r="DQE10" s="1"/>
      <c r="DQH10" s="1"/>
      <c r="DQK10" s="1"/>
      <c r="DQN10" s="1"/>
      <c r="DQQ10" s="1"/>
      <c r="DQT10" s="1"/>
      <c r="DQW10" s="1"/>
      <c r="DQZ10" s="1"/>
      <c r="DRC10" s="1"/>
      <c r="DRF10" s="1"/>
      <c r="DRI10" s="1"/>
      <c r="DRL10" s="1"/>
      <c r="DRO10" s="1"/>
      <c r="DRR10" s="1"/>
      <c r="DRU10" s="1"/>
      <c r="DRX10" s="1"/>
      <c r="DSA10" s="1"/>
      <c r="DSD10" s="1"/>
      <c r="DSG10" s="1"/>
      <c r="DSJ10" s="1"/>
      <c r="DSM10" s="1"/>
      <c r="DSP10" s="1"/>
      <c r="DSS10" s="1"/>
      <c r="DSV10" s="1"/>
      <c r="DSY10" s="1"/>
      <c r="DTB10" s="1"/>
      <c r="DTE10" s="1"/>
      <c r="DTH10" s="1"/>
      <c r="DTK10" s="1"/>
      <c r="DTN10" s="1"/>
      <c r="DTQ10" s="1"/>
      <c r="DTT10" s="1"/>
      <c r="DTW10" s="1"/>
      <c r="DTZ10" s="1"/>
      <c r="DUC10" s="1"/>
      <c r="DUF10" s="1"/>
      <c r="DUI10" s="1"/>
      <c r="DUL10" s="1"/>
      <c r="DUO10" s="1"/>
      <c r="DUR10" s="1"/>
      <c r="DUU10" s="1"/>
      <c r="DUX10" s="1"/>
      <c r="DVA10" s="1"/>
      <c r="DVD10" s="1"/>
      <c r="DVG10" s="1"/>
      <c r="DVJ10" s="1"/>
      <c r="DVM10" s="1"/>
      <c r="DVP10" s="1"/>
      <c r="DVS10" s="1"/>
      <c r="DVV10" s="1"/>
      <c r="DVY10" s="1"/>
      <c r="DWB10" s="1"/>
      <c r="DWE10" s="1"/>
      <c r="DWH10" s="1"/>
      <c r="DWK10" s="1"/>
      <c r="DWN10" s="1"/>
      <c r="DWQ10" s="1"/>
      <c r="DWT10" s="1"/>
      <c r="DWW10" s="1"/>
      <c r="DWZ10" s="1"/>
      <c r="DXC10" s="1"/>
      <c r="DXF10" s="1"/>
      <c r="DXI10" s="1"/>
      <c r="DXL10" s="1"/>
      <c r="DXO10" s="1"/>
      <c r="DXR10" s="1"/>
      <c r="DXU10" s="1"/>
      <c r="DXX10" s="1"/>
      <c r="DYA10" s="1"/>
      <c r="DYD10" s="1"/>
      <c r="DYG10" s="1"/>
      <c r="DYJ10" s="1"/>
      <c r="DYM10" s="1"/>
      <c r="DYP10" s="1"/>
      <c r="DYS10" s="1"/>
      <c r="DYV10" s="1"/>
      <c r="DYY10" s="1"/>
      <c r="DZB10" s="1"/>
      <c r="DZE10" s="1"/>
      <c r="DZH10" s="1"/>
      <c r="DZK10" s="1"/>
      <c r="DZN10" s="1"/>
      <c r="DZQ10" s="1"/>
      <c r="DZT10" s="1"/>
      <c r="DZW10" s="1"/>
      <c r="DZZ10" s="1"/>
      <c r="EAC10" s="1"/>
      <c r="EAF10" s="1"/>
      <c r="EAI10" s="1"/>
      <c r="EAL10" s="1"/>
      <c r="EAO10" s="1"/>
      <c r="EAR10" s="1"/>
      <c r="EAU10" s="1"/>
      <c r="EAX10" s="1"/>
      <c r="EBA10" s="1"/>
      <c r="EBD10" s="1"/>
      <c r="EBG10" s="1"/>
      <c r="EBJ10" s="1"/>
      <c r="EBM10" s="1"/>
      <c r="EBP10" s="1"/>
      <c r="EBS10" s="1"/>
      <c r="EBV10" s="1"/>
      <c r="EBY10" s="1"/>
      <c r="ECB10" s="1"/>
      <c r="ECE10" s="1"/>
      <c r="ECH10" s="1"/>
      <c r="ECK10" s="1"/>
      <c r="ECN10" s="1"/>
      <c r="ECQ10" s="1"/>
      <c r="ECT10" s="1"/>
      <c r="ECW10" s="1"/>
      <c r="ECZ10" s="1"/>
      <c r="EDC10" s="1"/>
      <c r="EDF10" s="1"/>
      <c r="EDI10" s="1"/>
      <c r="EDL10" s="1"/>
      <c r="EDO10" s="1"/>
      <c r="EDR10" s="1"/>
      <c r="EDU10" s="1"/>
      <c r="EDX10" s="1"/>
      <c r="EEA10" s="1"/>
      <c r="EED10" s="1"/>
      <c r="EEG10" s="1"/>
      <c r="EEJ10" s="1"/>
      <c r="EEM10" s="1"/>
      <c r="EEP10" s="1"/>
      <c r="EES10" s="1"/>
      <c r="EEV10" s="1"/>
      <c r="EEY10" s="1"/>
      <c r="EFB10" s="1"/>
      <c r="EFE10" s="1"/>
      <c r="EFH10" s="1"/>
      <c r="EFK10" s="1"/>
      <c r="EFN10" s="1"/>
      <c r="EFQ10" s="1"/>
      <c r="EFT10" s="1"/>
      <c r="EFW10" s="1"/>
      <c r="EFZ10" s="1"/>
      <c r="EGC10" s="1"/>
      <c r="EGF10" s="1"/>
      <c r="EGI10" s="1"/>
      <c r="EGL10" s="1"/>
      <c r="EGO10" s="1"/>
      <c r="EGR10" s="1"/>
      <c r="EGU10" s="1"/>
      <c r="EGX10" s="1"/>
      <c r="EHA10" s="1"/>
      <c r="EHD10" s="1"/>
      <c r="EHG10" s="1"/>
      <c r="EHJ10" s="1"/>
      <c r="EHM10" s="1"/>
      <c r="EHP10" s="1"/>
      <c r="EHS10" s="1"/>
      <c r="EHV10" s="1"/>
      <c r="EHY10" s="1"/>
      <c r="EIB10" s="1"/>
      <c r="EIE10" s="1"/>
      <c r="EIH10" s="1"/>
      <c r="EIK10" s="1"/>
      <c r="EIN10" s="1"/>
      <c r="EIQ10" s="1"/>
      <c r="EIT10" s="1"/>
      <c r="EIW10" s="1"/>
      <c r="EIZ10" s="1"/>
      <c r="EJC10" s="1"/>
      <c r="EJF10" s="1"/>
      <c r="EJI10" s="1"/>
      <c r="EJL10" s="1"/>
      <c r="EJO10" s="1"/>
      <c r="EJR10" s="1"/>
      <c r="EJU10" s="1"/>
      <c r="EJX10" s="1"/>
      <c r="EKA10" s="1"/>
      <c r="EKD10" s="1"/>
      <c r="EKG10" s="1"/>
      <c r="EKJ10" s="1"/>
      <c r="EKM10" s="1"/>
      <c r="EKP10" s="1"/>
      <c r="EKS10" s="1"/>
      <c r="EKV10" s="1"/>
      <c r="EKY10" s="1"/>
      <c r="ELB10" s="1"/>
      <c r="ELE10" s="1"/>
      <c r="ELH10" s="1"/>
      <c r="ELK10" s="1"/>
      <c r="ELN10" s="1"/>
      <c r="ELQ10" s="1"/>
      <c r="ELT10" s="1"/>
      <c r="ELW10" s="1"/>
      <c r="ELZ10" s="1"/>
      <c r="EMC10" s="1"/>
      <c r="EMF10" s="1"/>
      <c r="EMI10" s="1"/>
      <c r="EML10" s="1"/>
      <c r="EMO10" s="1"/>
      <c r="EMR10" s="1"/>
      <c r="EMU10" s="1"/>
      <c r="EMX10" s="1"/>
      <c r="ENA10" s="1"/>
      <c r="END10" s="1"/>
      <c r="ENG10" s="1"/>
      <c r="ENJ10" s="1"/>
      <c r="ENM10" s="1"/>
      <c r="ENP10" s="1"/>
      <c r="ENS10" s="1"/>
      <c r="ENV10" s="1"/>
      <c r="ENY10" s="1"/>
      <c r="EOB10" s="1"/>
      <c r="EOE10" s="1"/>
      <c r="EOH10" s="1"/>
      <c r="EOK10" s="1"/>
      <c r="EON10" s="1"/>
      <c r="EOQ10" s="1"/>
      <c r="EOT10" s="1"/>
      <c r="EOW10" s="1"/>
      <c r="EOZ10" s="1"/>
      <c r="EPC10" s="1"/>
      <c r="EPF10" s="1"/>
      <c r="EPI10" s="1"/>
      <c r="EPL10" s="1"/>
      <c r="EPO10" s="1"/>
      <c r="EPR10" s="1"/>
      <c r="EPU10" s="1"/>
      <c r="EPX10" s="1"/>
      <c r="EQA10" s="1"/>
      <c r="EQD10" s="1"/>
      <c r="EQG10" s="1"/>
      <c r="EQJ10" s="1"/>
      <c r="EQM10" s="1"/>
      <c r="EQP10" s="1"/>
      <c r="EQS10" s="1"/>
      <c r="EQV10" s="1"/>
      <c r="EQY10" s="1"/>
      <c r="ERB10" s="1"/>
      <c r="ERE10" s="1"/>
      <c r="ERH10" s="1"/>
      <c r="ERK10" s="1"/>
      <c r="ERN10" s="1"/>
      <c r="ERQ10" s="1"/>
      <c r="ERT10" s="1"/>
      <c r="ERW10" s="1"/>
      <c r="ERZ10" s="1"/>
      <c r="ESC10" s="1"/>
      <c r="ESF10" s="1"/>
      <c r="ESI10" s="1"/>
      <c r="ESL10" s="1"/>
      <c r="ESO10" s="1"/>
      <c r="ESR10" s="1"/>
      <c r="ESU10" s="1"/>
      <c r="ESX10" s="1"/>
      <c r="ETA10" s="1"/>
      <c r="ETD10" s="1"/>
      <c r="ETG10" s="1"/>
      <c r="ETJ10" s="1"/>
      <c r="ETM10" s="1"/>
      <c r="ETP10" s="1"/>
      <c r="ETS10" s="1"/>
      <c r="ETV10" s="1"/>
      <c r="ETY10" s="1"/>
      <c r="EUB10" s="1"/>
      <c r="EUE10" s="1"/>
      <c r="EUH10" s="1"/>
      <c r="EUK10" s="1"/>
      <c r="EUN10" s="1"/>
      <c r="EUQ10" s="1"/>
      <c r="EUT10" s="1"/>
      <c r="EUW10" s="1"/>
      <c r="EUZ10" s="1"/>
      <c r="EVC10" s="1"/>
      <c r="EVF10" s="1"/>
      <c r="EVI10" s="1"/>
      <c r="EVL10" s="1"/>
      <c r="EVO10" s="1"/>
      <c r="EVR10" s="1"/>
      <c r="EVU10" s="1"/>
      <c r="EVX10" s="1"/>
      <c r="EWA10" s="1"/>
      <c r="EWD10" s="1"/>
      <c r="EWG10" s="1"/>
      <c r="EWJ10" s="1"/>
      <c r="EWM10" s="1"/>
      <c r="EWP10" s="1"/>
      <c r="EWS10" s="1"/>
      <c r="EWV10" s="1"/>
      <c r="EWY10" s="1"/>
      <c r="EXB10" s="1"/>
      <c r="EXE10" s="1"/>
      <c r="EXH10" s="1"/>
      <c r="EXK10" s="1"/>
      <c r="EXN10" s="1"/>
      <c r="EXQ10" s="1"/>
      <c r="EXT10" s="1"/>
      <c r="EXW10" s="1"/>
      <c r="EXZ10" s="1"/>
      <c r="EYC10" s="1"/>
      <c r="EYF10" s="1"/>
      <c r="EYI10" s="1"/>
      <c r="EYL10" s="1"/>
      <c r="EYO10" s="1"/>
      <c r="EYR10" s="1"/>
      <c r="EYU10" s="1"/>
      <c r="EYX10" s="1"/>
      <c r="EZA10" s="1"/>
      <c r="EZD10" s="1"/>
      <c r="EZG10" s="1"/>
      <c r="EZJ10" s="1"/>
      <c r="EZM10" s="1"/>
      <c r="EZP10" s="1"/>
      <c r="EZS10" s="1"/>
      <c r="EZV10" s="1"/>
      <c r="EZY10" s="1"/>
      <c r="FAB10" s="1"/>
      <c r="FAE10" s="1"/>
      <c r="FAH10" s="1"/>
      <c r="FAK10" s="1"/>
      <c r="FAN10" s="1"/>
      <c r="FAQ10" s="1"/>
      <c r="FAT10" s="1"/>
      <c r="FAW10" s="1"/>
      <c r="FAZ10" s="1"/>
      <c r="FBC10" s="1"/>
      <c r="FBF10" s="1"/>
      <c r="FBI10" s="1"/>
      <c r="FBL10" s="1"/>
      <c r="FBO10" s="1"/>
      <c r="FBR10" s="1"/>
      <c r="FBU10" s="1"/>
      <c r="FBX10" s="1"/>
      <c r="FCA10" s="1"/>
      <c r="FCD10" s="1"/>
      <c r="FCG10" s="1"/>
      <c r="FCJ10" s="1"/>
      <c r="FCM10" s="1"/>
      <c r="FCP10" s="1"/>
      <c r="FCS10" s="1"/>
      <c r="FCV10" s="1"/>
      <c r="FCY10" s="1"/>
      <c r="FDB10" s="1"/>
      <c r="FDE10" s="1"/>
      <c r="FDH10" s="1"/>
      <c r="FDK10" s="1"/>
      <c r="FDN10" s="1"/>
      <c r="FDQ10" s="1"/>
      <c r="FDT10" s="1"/>
      <c r="FDW10" s="1"/>
      <c r="FDZ10" s="1"/>
      <c r="FEC10" s="1"/>
      <c r="FEF10" s="1"/>
      <c r="FEI10" s="1"/>
      <c r="FEL10" s="1"/>
      <c r="FEO10" s="1"/>
      <c r="FER10" s="1"/>
      <c r="FEU10" s="1"/>
      <c r="FEX10" s="1"/>
      <c r="FFA10" s="1"/>
      <c r="FFD10" s="1"/>
      <c r="FFG10" s="1"/>
      <c r="FFJ10" s="1"/>
      <c r="FFM10" s="1"/>
      <c r="FFP10" s="1"/>
      <c r="FFS10" s="1"/>
      <c r="FFV10" s="1"/>
      <c r="FFY10" s="1"/>
      <c r="FGB10" s="1"/>
      <c r="FGE10" s="1"/>
      <c r="FGH10" s="1"/>
      <c r="FGK10" s="1"/>
      <c r="FGN10" s="1"/>
      <c r="FGQ10" s="1"/>
      <c r="FGT10" s="1"/>
      <c r="FGW10" s="1"/>
      <c r="FGZ10" s="1"/>
      <c r="FHC10" s="1"/>
      <c r="FHF10" s="1"/>
      <c r="FHI10" s="1"/>
      <c r="FHL10" s="1"/>
      <c r="FHO10" s="1"/>
      <c r="FHR10" s="1"/>
      <c r="FHU10" s="1"/>
      <c r="FHX10" s="1"/>
      <c r="FIA10" s="1"/>
      <c r="FID10" s="1"/>
      <c r="FIG10" s="1"/>
      <c r="FIJ10" s="1"/>
      <c r="FIM10" s="1"/>
      <c r="FIP10" s="1"/>
      <c r="FIS10" s="1"/>
      <c r="FIV10" s="1"/>
      <c r="FIY10" s="1"/>
      <c r="FJB10" s="1"/>
      <c r="FJE10" s="1"/>
      <c r="FJH10" s="1"/>
      <c r="FJK10" s="1"/>
      <c r="FJN10" s="1"/>
      <c r="FJQ10" s="1"/>
      <c r="FJT10" s="1"/>
      <c r="FJW10" s="1"/>
      <c r="FJZ10" s="1"/>
      <c r="FKC10" s="1"/>
      <c r="FKF10" s="1"/>
      <c r="FKI10" s="1"/>
      <c r="FKL10" s="1"/>
      <c r="FKO10" s="1"/>
      <c r="FKR10" s="1"/>
      <c r="FKU10" s="1"/>
      <c r="FKX10" s="1"/>
      <c r="FLA10" s="1"/>
      <c r="FLD10" s="1"/>
      <c r="FLG10" s="1"/>
      <c r="FLJ10" s="1"/>
      <c r="FLM10" s="1"/>
      <c r="FLP10" s="1"/>
      <c r="FLS10" s="1"/>
      <c r="FLV10" s="1"/>
      <c r="FLY10" s="1"/>
      <c r="FMB10" s="1"/>
      <c r="FME10" s="1"/>
      <c r="FMH10" s="1"/>
      <c r="FMK10" s="1"/>
      <c r="FMN10" s="1"/>
      <c r="FMQ10" s="1"/>
      <c r="FMT10" s="1"/>
      <c r="FMW10" s="1"/>
      <c r="FMZ10" s="1"/>
      <c r="FNC10" s="1"/>
      <c r="FNF10" s="1"/>
      <c r="FNI10" s="1"/>
      <c r="FNL10" s="1"/>
      <c r="FNO10" s="1"/>
      <c r="FNR10" s="1"/>
      <c r="FNU10" s="1"/>
      <c r="FNX10" s="1"/>
      <c r="FOA10" s="1"/>
      <c r="FOD10" s="1"/>
      <c r="FOG10" s="1"/>
      <c r="FOJ10" s="1"/>
      <c r="FOM10" s="1"/>
      <c r="FOP10" s="1"/>
      <c r="FOS10" s="1"/>
      <c r="FOV10" s="1"/>
      <c r="FOY10" s="1"/>
      <c r="FPB10" s="1"/>
      <c r="FPE10" s="1"/>
      <c r="FPH10" s="1"/>
      <c r="FPK10" s="1"/>
      <c r="FPN10" s="1"/>
      <c r="FPQ10" s="1"/>
      <c r="FPT10" s="1"/>
      <c r="FPW10" s="1"/>
      <c r="FPZ10" s="1"/>
      <c r="FQC10" s="1"/>
      <c r="FQF10" s="1"/>
      <c r="FQI10" s="1"/>
      <c r="FQL10" s="1"/>
      <c r="FQO10" s="1"/>
      <c r="FQR10" s="1"/>
      <c r="FQU10" s="1"/>
      <c r="FQX10" s="1"/>
      <c r="FRA10" s="1"/>
      <c r="FRD10" s="1"/>
      <c r="FRG10" s="1"/>
      <c r="FRJ10" s="1"/>
      <c r="FRM10" s="1"/>
      <c r="FRP10" s="1"/>
      <c r="FRS10" s="1"/>
      <c r="FRV10" s="1"/>
      <c r="FRY10" s="1"/>
      <c r="FSB10" s="1"/>
      <c r="FSE10" s="1"/>
      <c r="FSH10" s="1"/>
      <c r="FSK10" s="1"/>
      <c r="FSN10" s="1"/>
      <c r="FSQ10" s="1"/>
      <c r="FST10" s="1"/>
      <c r="FSW10" s="1"/>
      <c r="FSZ10" s="1"/>
      <c r="FTC10" s="1"/>
      <c r="FTF10" s="1"/>
      <c r="FTI10" s="1"/>
      <c r="FTL10" s="1"/>
      <c r="FTO10" s="1"/>
      <c r="FTR10" s="1"/>
      <c r="FTU10" s="1"/>
      <c r="FTX10" s="1"/>
      <c r="FUA10" s="1"/>
      <c r="FUD10" s="1"/>
      <c r="FUG10" s="1"/>
      <c r="FUJ10" s="1"/>
      <c r="FUM10" s="1"/>
      <c r="FUP10" s="1"/>
      <c r="FUS10" s="1"/>
      <c r="FUV10" s="1"/>
      <c r="FUY10" s="1"/>
      <c r="FVB10" s="1"/>
      <c r="FVE10" s="1"/>
      <c r="FVH10" s="1"/>
      <c r="FVK10" s="1"/>
      <c r="FVN10" s="1"/>
      <c r="FVQ10" s="1"/>
      <c r="FVT10" s="1"/>
      <c r="FVW10" s="1"/>
      <c r="FVZ10" s="1"/>
      <c r="FWC10" s="1"/>
      <c r="FWF10" s="1"/>
      <c r="FWI10" s="1"/>
      <c r="FWL10" s="1"/>
      <c r="FWO10" s="1"/>
      <c r="FWR10" s="1"/>
      <c r="FWU10" s="1"/>
      <c r="FWX10" s="1"/>
      <c r="FXA10" s="1"/>
      <c r="FXD10" s="1"/>
      <c r="FXG10" s="1"/>
      <c r="FXJ10" s="1"/>
      <c r="FXM10" s="1"/>
      <c r="FXP10" s="1"/>
      <c r="FXS10" s="1"/>
      <c r="FXV10" s="1"/>
      <c r="FXY10" s="1"/>
      <c r="FYB10" s="1"/>
      <c r="FYE10" s="1"/>
      <c r="FYH10" s="1"/>
      <c r="FYK10" s="1"/>
      <c r="FYN10" s="1"/>
      <c r="FYQ10" s="1"/>
      <c r="FYT10" s="1"/>
      <c r="FYW10" s="1"/>
      <c r="FYZ10" s="1"/>
      <c r="FZC10" s="1"/>
      <c r="FZF10" s="1"/>
      <c r="FZI10" s="1"/>
      <c r="FZL10" s="1"/>
      <c r="FZO10" s="1"/>
      <c r="FZR10" s="1"/>
      <c r="FZU10" s="1"/>
      <c r="FZX10" s="1"/>
      <c r="GAA10" s="1"/>
      <c r="GAD10" s="1"/>
      <c r="GAG10" s="1"/>
      <c r="GAJ10" s="1"/>
      <c r="GAM10" s="1"/>
      <c r="GAP10" s="1"/>
      <c r="GAS10" s="1"/>
      <c r="GAV10" s="1"/>
      <c r="GAY10" s="1"/>
      <c r="GBB10" s="1"/>
      <c r="GBE10" s="1"/>
      <c r="GBH10" s="1"/>
      <c r="GBK10" s="1"/>
      <c r="GBN10" s="1"/>
      <c r="GBQ10" s="1"/>
      <c r="GBT10" s="1"/>
      <c r="GBW10" s="1"/>
      <c r="GBZ10" s="1"/>
      <c r="GCC10" s="1"/>
      <c r="GCF10" s="1"/>
      <c r="GCI10" s="1"/>
      <c r="GCL10" s="1"/>
      <c r="GCO10" s="1"/>
      <c r="GCR10" s="1"/>
      <c r="GCU10" s="1"/>
      <c r="GCX10" s="1"/>
      <c r="GDA10" s="1"/>
      <c r="GDD10" s="1"/>
      <c r="GDG10" s="1"/>
      <c r="GDJ10" s="1"/>
      <c r="GDM10" s="1"/>
      <c r="GDP10" s="1"/>
      <c r="GDS10" s="1"/>
      <c r="GDV10" s="1"/>
      <c r="GDY10" s="1"/>
      <c r="GEB10" s="1"/>
      <c r="GEE10" s="1"/>
      <c r="GEH10" s="1"/>
      <c r="GEK10" s="1"/>
      <c r="GEN10" s="1"/>
      <c r="GEQ10" s="1"/>
      <c r="GET10" s="1"/>
      <c r="GEW10" s="1"/>
      <c r="GEZ10" s="1"/>
      <c r="GFC10" s="1"/>
      <c r="GFF10" s="1"/>
      <c r="GFI10" s="1"/>
      <c r="GFL10" s="1"/>
      <c r="GFO10" s="1"/>
      <c r="GFR10" s="1"/>
      <c r="GFU10" s="1"/>
      <c r="GFX10" s="1"/>
      <c r="GGA10" s="1"/>
      <c r="GGD10" s="1"/>
      <c r="GGG10" s="1"/>
      <c r="GGJ10" s="1"/>
      <c r="GGM10" s="1"/>
      <c r="GGP10" s="1"/>
      <c r="GGS10" s="1"/>
      <c r="GGV10" s="1"/>
      <c r="GGY10" s="1"/>
      <c r="GHB10" s="1"/>
      <c r="GHE10" s="1"/>
      <c r="GHH10" s="1"/>
      <c r="GHK10" s="1"/>
      <c r="GHN10" s="1"/>
      <c r="GHQ10" s="1"/>
      <c r="GHT10" s="1"/>
      <c r="GHW10" s="1"/>
      <c r="GHZ10" s="1"/>
      <c r="GIC10" s="1"/>
      <c r="GIF10" s="1"/>
      <c r="GII10" s="1"/>
      <c r="GIL10" s="1"/>
      <c r="GIO10" s="1"/>
      <c r="GIR10" s="1"/>
      <c r="GIU10" s="1"/>
      <c r="GIX10" s="1"/>
      <c r="GJA10" s="1"/>
      <c r="GJD10" s="1"/>
      <c r="GJG10" s="1"/>
      <c r="GJJ10" s="1"/>
      <c r="GJM10" s="1"/>
      <c r="GJP10" s="1"/>
      <c r="GJS10" s="1"/>
      <c r="GJV10" s="1"/>
      <c r="GJY10" s="1"/>
      <c r="GKB10" s="1"/>
      <c r="GKE10" s="1"/>
      <c r="GKH10" s="1"/>
      <c r="GKK10" s="1"/>
      <c r="GKN10" s="1"/>
      <c r="GKQ10" s="1"/>
      <c r="GKT10" s="1"/>
      <c r="GKW10" s="1"/>
      <c r="GKZ10" s="1"/>
      <c r="GLC10" s="1"/>
      <c r="GLF10" s="1"/>
      <c r="GLI10" s="1"/>
      <c r="GLL10" s="1"/>
      <c r="GLO10" s="1"/>
      <c r="GLR10" s="1"/>
      <c r="GLU10" s="1"/>
      <c r="GLX10" s="1"/>
      <c r="GMA10" s="1"/>
      <c r="GMD10" s="1"/>
      <c r="GMG10" s="1"/>
      <c r="GMJ10" s="1"/>
      <c r="GMM10" s="1"/>
      <c r="GMP10" s="1"/>
      <c r="GMS10" s="1"/>
      <c r="GMV10" s="1"/>
      <c r="GMY10" s="1"/>
      <c r="GNB10" s="1"/>
      <c r="GNE10" s="1"/>
      <c r="GNH10" s="1"/>
      <c r="GNK10" s="1"/>
      <c r="GNN10" s="1"/>
      <c r="GNQ10" s="1"/>
      <c r="GNT10" s="1"/>
      <c r="GNW10" s="1"/>
      <c r="GNZ10" s="1"/>
      <c r="GOC10" s="1"/>
      <c r="GOF10" s="1"/>
      <c r="GOI10" s="1"/>
      <c r="GOL10" s="1"/>
      <c r="GOO10" s="1"/>
      <c r="GOR10" s="1"/>
      <c r="GOU10" s="1"/>
      <c r="GOX10" s="1"/>
      <c r="GPA10" s="1"/>
      <c r="GPD10" s="1"/>
      <c r="GPG10" s="1"/>
      <c r="GPJ10" s="1"/>
      <c r="GPM10" s="1"/>
      <c r="GPP10" s="1"/>
      <c r="GPS10" s="1"/>
      <c r="GPV10" s="1"/>
      <c r="GPY10" s="1"/>
      <c r="GQB10" s="1"/>
      <c r="GQE10" s="1"/>
      <c r="GQH10" s="1"/>
      <c r="GQK10" s="1"/>
      <c r="GQN10" s="1"/>
      <c r="GQQ10" s="1"/>
      <c r="GQT10" s="1"/>
      <c r="GQW10" s="1"/>
      <c r="GQZ10" s="1"/>
      <c r="GRC10" s="1"/>
      <c r="GRF10" s="1"/>
      <c r="GRI10" s="1"/>
      <c r="GRL10" s="1"/>
      <c r="GRO10" s="1"/>
      <c r="GRR10" s="1"/>
      <c r="GRU10" s="1"/>
      <c r="GRX10" s="1"/>
      <c r="GSA10" s="1"/>
      <c r="GSD10" s="1"/>
      <c r="GSG10" s="1"/>
      <c r="GSJ10" s="1"/>
      <c r="GSM10" s="1"/>
      <c r="GSP10" s="1"/>
      <c r="GSS10" s="1"/>
      <c r="GSV10" s="1"/>
      <c r="GSY10" s="1"/>
      <c r="GTB10" s="1"/>
      <c r="GTE10" s="1"/>
      <c r="GTH10" s="1"/>
      <c r="GTK10" s="1"/>
      <c r="GTN10" s="1"/>
      <c r="GTQ10" s="1"/>
      <c r="GTT10" s="1"/>
      <c r="GTW10" s="1"/>
      <c r="GTZ10" s="1"/>
      <c r="GUC10" s="1"/>
      <c r="GUF10" s="1"/>
      <c r="GUI10" s="1"/>
      <c r="GUL10" s="1"/>
      <c r="GUO10" s="1"/>
      <c r="GUR10" s="1"/>
      <c r="GUU10" s="1"/>
      <c r="GUX10" s="1"/>
      <c r="GVA10" s="1"/>
      <c r="GVD10" s="1"/>
      <c r="GVG10" s="1"/>
      <c r="GVJ10" s="1"/>
      <c r="GVM10" s="1"/>
      <c r="GVP10" s="1"/>
      <c r="GVS10" s="1"/>
      <c r="GVV10" s="1"/>
      <c r="GVY10" s="1"/>
      <c r="GWB10" s="1"/>
      <c r="GWE10" s="1"/>
      <c r="GWH10" s="1"/>
      <c r="GWK10" s="1"/>
      <c r="GWN10" s="1"/>
      <c r="GWQ10" s="1"/>
      <c r="GWT10" s="1"/>
      <c r="GWW10" s="1"/>
      <c r="GWZ10" s="1"/>
      <c r="GXC10" s="1"/>
      <c r="GXF10" s="1"/>
      <c r="GXI10" s="1"/>
      <c r="GXL10" s="1"/>
      <c r="GXO10" s="1"/>
      <c r="GXR10" s="1"/>
      <c r="GXU10" s="1"/>
      <c r="GXX10" s="1"/>
      <c r="GYA10" s="1"/>
      <c r="GYD10" s="1"/>
      <c r="GYG10" s="1"/>
      <c r="GYJ10" s="1"/>
      <c r="GYM10" s="1"/>
      <c r="GYP10" s="1"/>
      <c r="GYS10" s="1"/>
      <c r="GYV10" s="1"/>
      <c r="GYY10" s="1"/>
      <c r="GZB10" s="1"/>
      <c r="GZE10" s="1"/>
      <c r="GZH10" s="1"/>
      <c r="GZK10" s="1"/>
      <c r="GZN10" s="1"/>
      <c r="GZQ10" s="1"/>
      <c r="GZT10" s="1"/>
      <c r="GZW10" s="1"/>
      <c r="GZZ10" s="1"/>
      <c r="HAC10" s="1"/>
      <c r="HAF10" s="1"/>
      <c r="HAI10" s="1"/>
      <c r="HAL10" s="1"/>
      <c r="HAO10" s="1"/>
      <c r="HAR10" s="1"/>
      <c r="HAU10" s="1"/>
      <c r="HAX10" s="1"/>
      <c r="HBA10" s="1"/>
      <c r="HBD10" s="1"/>
      <c r="HBG10" s="1"/>
      <c r="HBJ10" s="1"/>
      <c r="HBM10" s="1"/>
      <c r="HBP10" s="1"/>
      <c r="HBS10" s="1"/>
      <c r="HBV10" s="1"/>
      <c r="HBY10" s="1"/>
      <c r="HCB10" s="1"/>
      <c r="HCE10" s="1"/>
      <c r="HCH10" s="1"/>
      <c r="HCK10" s="1"/>
      <c r="HCN10" s="1"/>
      <c r="HCQ10" s="1"/>
      <c r="HCT10" s="1"/>
      <c r="HCW10" s="1"/>
      <c r="HCZ10" s="1"/>
      <c r="HDC10" s="1"/>
      <c r="HDF10" s="1"/>
      <c r="HDI10" s="1"/>
      <c r="HDL10" s="1"/>
      <c r="HDO10" s="1"/>
      <c r="HDR10" s="1"/>
      <c r="HDU10" s="1"/>
      <c r="HDX10" s="1"/>
      <c r="HEA10" s="1"/>
      <c r="HED10" s="1"/>
      <c r="HEG10" s="1"/>
      <c r="HEJ10" s="1"/>
      <c r="HEM10" s="1"/>
      <c r="HEP10" s="1"/>
      <c r="HES10" s="1"/>
      <c r="HEV10" s="1"/>
      <c r="HEY10" s="1"/>
      <c r="HFB10" s="1"/>
      <c r="HFE10" s="1"/>
      <c r="HFH10" s="1"/>
      <c r="HFK10" s="1"/>
      <c r="HFN10" s="1"/>
      <c r="HFQ10" s="1"/>
      <c r="HFT10" s="1"/>
      <c r="HFW10" s="1"/>
      <c r="HFZ10" s="1"/>
      <c r="HGC10" s="1"/>
      <c r="HGF10" s="1"/>
      <c r="HGI10" s="1"/>
      <c r="HGL10" s="1"/>
      <c r="HGO10" s="1"/>
      <c r="HGR10" s="1"/>
      <c r="HGU10" s="1"/>
      <c r="HGX10" s="1"/>
      <c r="HHA10" s="1"/>
      <c r="HHD10" s="1"/>
      <c r="HHG10" s="1"/>
      <c r="HHJ10" s="1"/>
      <c r="HHM10" s="1"/>
      <c r="HHP10" s="1"/>
      <c r="HHS10" s="1"/>
      <c r="HHV10" s="1"/>
      <c r="HHY10" s="1"/>
      <c r="HIB10" s="1"/>
      <c r="HIE10" s="1"/>
      <c r="HIH10" s="1"/>
      <c r="HIK10" s="1"/>
      <c r="HIN10" s="1"/>
      <c r="HIQ10" s="1"/>
      <c r="HIT10" s="1"/>
      <c r="HIW10" s="1"/>
      <c r="HIZ10" s="1"/>
      <c r="HJC10" s="1"/>
      <c r="HJF10" s="1"/>
      <c r="HJI10" s="1"/>
      <c r="HJL10" s="1"/>
      <c r="HJO10" s="1"/>
      <c r="HJR10" s="1"/>
      <c r="HJU10" s="1"/>
      <c r="HJX10" s="1"/>
      <c r="HKA10" s="1"/>
      <c r="HKD10" s="1"/>
      <c r="HKG10" s="1"/>
      <c r="HKJ10" s="1"/>
      <c r="HKM10" s="1"/>
      <c r="HKP10" s="1"/>
      <c r="HKS10" s="1"/>
      <c r="HKV10" s="1"/>
      <c r="HKY10" s="1"/>
      <c r="HLB10" s="1"/>
      <c r="HLE10" s="1"/>
      <c r="HLH10" s="1"/>
      <c r="HLK10" s="1"/>
      <c r="HLN10" s="1"/>
      <c r="HLQ10" s="1"/>
      <c r="HLT10" s="1"/>
      <c r="HLW10" s="1"/>
      <c r="HLZ10" s="1"/>
      <c r="HMC10" s="1"/>
      <c r="HMF10" s="1"/>
      <c r="HMI10" s="1"/>
      <c r="HML10" s="1"/>
      <c r="HMO10" s="1"/>
      <c r="HMR10" s="1"/>
      <c r="HMU10" s="1"/>
      <c r="HMX10" s="1"/>
      <c r="HNA10" s="1"/>
      <c r="HND10" s="1"/>
      <c r="HNG10" s="1"/>
      <c r="HNJ10" s="1"/>
      <c r="HNM10" s="1"/>
      <c r="HNP10" s="1"/>
      <c r="HNS10" s="1"/>
      <c r="HNV10" s="1"/>
      <c r="HNY10" s="1"/>
      <c r="HOB10" s="1"/>
      <c r="HOE10" s="1"/>
      <c r="HOH10" s="1"/>
      <c r="HOK10" s="1"/>
      <c r="HON10" s="1"/>
      <c r="HOQ10" s="1"/>
      <c r="HOT10" s="1"/>
      <c r="HOW10" s="1"/>
      <c r="HOZ10" s="1"/>
      <c r="HPC10" s="1"/>
      <c r="HPF10" s="1"/>
      <c r="HPI10" s="1"/>
      <c r="HPL10" s="1"/>
      <c r="HPO10" s="1"/>
      <c r="HPR10" s="1"/>
      <c r="HPU10" s="1"/>
      <c r="HPX10" s="1"/>
      <c r="HQA10" s="1"/>
      <c r="HQD10" s="1"/>
      <c r="HQG10" s="1"/>
      <c r="HQJ10" s="1"/>
      <c r="HQM10" s="1"/>
      <c r="HQP10" s="1"/>
      <c r="HQS10" s="1"/>
      <c r="HQV10" s="1"/>
      <c r="HQY10" s="1"/>
      <c r="HRB10" s="1"/>
      <c r="HRE10" s="1"/>
      <c r="HRH10" s="1"/>
      <c r="HRK10" s="1"/>
      <c r="HRN10" s="1"/>
      <c r="HRQ10" s="1"/>
      <c r="HRT10" s="1"/>
      <c r="HRW10" s="1"/>
      <c r="HRZ10" s="1"/>
      <c r="HSC10" s="1"/>
      <c r="HSF10" s="1"/>
      <c r="HSI10" s="1"/>
      <c r="HSL10" s="1"/>
      <c r="HSO10" s="1"/>
      <c r="HSR10" s="1"/>
      <c r="HSU10" s="1"/>
      <c r="HSX10" s="1"/>
      <c r="HTA10" s="1"/>
      <c r="HTD10" s="1"/>
      <c r="HTG10" s="1"/>
      <c r="HTJ10" s="1"/>
      <c r="HTM10" s="1"/>
      <c r="HTP10" s="1"/>
      <c r="HTS10" s="1"/>
      <c r="HTV10" s="1"/>
      <c r="HTY10" s="1"/>
      <c r="HUB10" s="1"/>
      <c r="HUE10" s="1"/>
      <c r="HUH10" s="1"/>
      <c r="HUK10" s="1"/>
      <c r="HUN10" s="1"/>
      <c r="HUQ10" s="1"/>
      <c r="HUT10" s="1"/>
      <c r="HUW10" s="1"/>
      <c r="HUZ10" s="1"/>
      <c r="HVC10" s="1"/>
      <c r="HVF10" s="1"/>
      <c r="HVI10" s="1"/>
      <c r="HVL10" s="1"/>
      <c r="HVO10" s="1"/>
      <c r="HVR10" s="1"/>
      <c r="HVU10" s="1"/>
      <c r="HVX10" s="1"/>
      <c r="HWA10" s="1"/>
      <c r="HWD10" s="1"/>
      <c r="HWG10" s="1"/>
      <c r="HWJ10" s="1"/>
      <c r="HWM10" s="1"/>
      <c r="HWP10" s="1"/>
      <c r="HWS10" s="1"/>
      <c r="HWV10" s="1"/>
      <c r="HWY10" s="1"/>
      <c r="HXB10" s="1"/>
      <c r="HXE10" s="1"/>
      <c r="HXH10" s="1"/>
      <c r="HXK10" s="1"/>
      <c r="HXN10" s="1"/>
      <c r="HXQ10" s="1"/>
      <c r="HXT10" s="1"/>
      <c r="HXW10" s="1"/>
      <c r="HXZ10" s="1"/>
      <c r="HYC10" s="1"/>
      <c r="HYF10" s="1"/>
      <c r="HYI10" s="1"/>
      <c r="HYL10" s="1"/>
      <c r="HYO10" s="1"/>
      <c r="HYR10" s="1"/>
      <c r="HYU10" s="1"/>
      <c r="HYX10" s="1"/>
      <c r="HZA10" s="1"/>
      <c r="HZD10" s="1"/>
      <c r="HZG10" s="1"/>
      <c r="HZJ10" s="1"/>
      <c r="HZM10" s="1"/>
      <c r="HZP10" s="1"/>
      <c r="HZS10" s="1"/>
      <c r="HZV10" s="1"/>
      <c r="HZY10" s="1"/>
      <c r="IAB10" s="1"/>
      <c r="IAE10" s="1"/>
      <c r="IAH10" s="1"/>
      <c r="IAK10" s="1"/>
      <c r="IAN10" s="1"/>
      <c r="IAQ10" s="1"/>
      <c r="IAT10" s="1"/>
      <c r="IAW10" s="1"/>
      <c r="IAZ10" s="1"/>
      <c r="IBC10" s="1"/>
      <c r="IBF10" s="1"/>
      <c r="IBI10" s="1"/>
      <c r="IBL10" s="1"/>
      <c r="IBO10" s="1"/>
      <c r="IBR10" s="1"/>
      <c r="IBU10" s="1"/>
      <c r="IBX10" s="1"/>
      <c r="ICA10" s="1"/>
      <c r="ICD10" s="1"/>
      <c r="ICG10" s="1"/>
      <c r="ICJ10" s="1"/>
      <c r="ICM10" s="1"/>
      <c r="ICP10" s="1"/>
      <c r="ICS10" s="1"/>
      <c r="ICV10" s="1"/>
      <c r="ICY10" s="1"/>
      <c r="IDB10" s="1"/>
      <c r="IDE10" s="1"/>
      <c r="IDH10" s="1"/>
      <c r="IDK10" s="1"/>
      <c r="IDN10" s="1"/>
      <c r="IDQ10" s="1"/>
      <c r="IDT10" s="1"/>
      <c r="IDW10" s="1"/>
      <c r="IDZ10" s="1"/>
      <c r="IEC10" s="1"/>
      <c r="IEF10" s="1"/>
      <c r="IEI10" s="1"/>
      <c r="IEL10" s="1"/>
      <c r="IEO10" s="1"/>
      <c r="IER10" s="1"/>
      <c r="IEU10" s="1"/>
      <c r="IEX10" s="1"/>
      <c r="IFA10" s="1"/>
      <c r="IFD10" s="1"/>
      <c r="IFG10" s="1"/>
      <c r="IFJ10" s="1"/>
      <c r="IFM10" s="1"/>
      <c r="IFP10" s="1"/>
      <c r="IFS10" s="1"/>
      <c r="IFV10" s="1"/>
      <c r="IFY10" s="1"/>
      <c r="IGB10" s="1"/>
      <c r="IGE10" s="1"/>
      <c r="IGH10" s="1"/>
      <c r="IGK10" s="1"/>
      <c r="IGN10" s="1"/>
      <c r="IGQ10" s="1"/>
      <c r="IGT10" s="1"/>
      <c r="IGW10" s="1"/>
      <c r="IGZ10" s="1"/>
      <c r="IHC10" s="1"/>
      <c r="IHF10" s="1"/>
      <c r="IHI10" s="1"/>
      <c r="IHL10" s="1"/>
      <c r="IHO10" s="1"/>
      <c r="IHR10" s="1"/>
      <c r="IHU10" s="1"/>
      <c r="IHX10" s="1"/>
      <c r="IIA10" s="1"/>
      <c r="IID10" s="1"/>
      <c r="IIG10" s="1"/>
      <c r="IIJ10" s="1"/>
      <c r="IIM10" s="1"/>
      <c r="IIP10" s="1"/>
      <c r="IIS10" s="1"/>
      <c r="IIV10" s="1"/>
      <c r="IIY10" s="1"/>
      <c r="IJB10" s="1"/>
      <c r="IJE10" s="1"/>
      <c r="IJH10" s="1"/>
      <c r="IJK10" s="1"/>
      <c r="IJN10" s="1"/>
      <c r="IJQ10" s="1"/>
      <c r="IJT10" s="1"/>
      <c r="IJW10" s="1"/>
      <c r="IJZ10" s="1"/>
      <c r="IKC10" s="1"/>
      <c r="IKF10" s="1"/>
      <c r="IKI10" s="1"/>
      <c r="IKL10" s="1"/>
      <c r="IKO10" s="1"/>
      <c r="IKR10" s="1"/>
      <c r="IKU10" s="1"/>
      <c r="IKX10" s="1"/>
      <c r="ILA10" s="1"/>
      <c r="ILD10" s="1"/>
      <c r="ILG10" s="1"/>
      <c r="ILJ10" s="1"/>
      <c r="ILM10" s="1"/>
      <c r="ILP10" s="1"/>
      <c r="ILS10" s="1"/>
      <c r="ILV10" s="1"/>
      <c r="ILY10" s="1"/>
      <c r="IMB10" s="1"/>
      <c r="IME10" s="1"/>
      <c r="IMH10" s="1"/>
      <c r="IMK10" s="1"/>
      <c r="IMN10" s="1"/>
      <c r="IMQ10" s="1"/>
      <c r="IMT10" s="1"/>
      <c r="IMW10" s="1"/>
      <c r="IMZ10" s="1"/>
      <c r="INC10" s="1"/>
      <c r="INF10" s="1"/>
      <c r="INI10" s="1"/>
      <c r="INL10" s="1"/>
      <c r="INO10" s="1"/>
      <c r="INR10" s="1"/>
      <c r="INU10" s="1"/>
      <c r="INX10" s="1"/>
      <c r="IOA10" s="1"/>
      <c r="IOD10" s="1"/>
      <c r="IOG10" s="1"/>
      <c r="IOJ10" s="1"/>
      <c r="IOM10" s="1"/>
      <c r="IOP10" s="1"/>
      <c r="IOS10" s="1"/>
      <c r="IOV10" s="1"/>
      <c r="IOY10" s="1"/>
      <c r="IPB10" s="1"/>
      <c r="IPE10" s="1"/>
      <c r="IPH10" s="1"/>
      <c r="IPK10" s="1"/>
      <c r="IPN10" s="1"/>
      <c r="IPQ10" s="1"/>
      <c r="IPT10" s="1"/>
      <c r="IPW10" s="1"/>
      <c r="IPZ10" s="1"/>
      <c r="IQC10" s="1"/>
      <c r="IQF10" s="1"/>
      <c r="IQI10" s="1"/>
      <c r="IQL10" s="1"/>
      <c r="IQO10" s="1"/>
      <c r="IQR10" s="1"/>
      <c r="IQU10" s="1"/>
      <c r="IQX10" s="1"/>
      <c r="IRA10" s="1"/>
      <c r="IRD10" s="1"/>
      <c r="IRG10" s="1"/>
      <c r="IRJ10" s="1"/>
      <c r="IRM10" s="1"/>
      <c r="IRP10" s="1"/>
      <c r="IRS10" s="1"/>
      <c r="IRV10" s="1"/>
      <c r="IRY10" s="1"/>
      <c r="ISB10" s="1"/>
      <c r="ISE10" s="1"/>
      <c r="ISH10" s="1"/>
      <c r="ISK10" s="1"/>
      <c r="ISN10" s="1"/>
      <c r="ISQ10" s="1"/>
      <c r="IST10" s="1"/>
      <c r="ISW10" s="1"/>
      <c r="ISZ10" s="1"/>
      <c r="ITC10" s="1"/>
      <c r="ITF10" s="1"/>
      <c r="ITI10" s="1"/>
      <c r="ITL10" s="1"/>
      <c r="ITO10" s="1"/>
      <c r="ITR10" s="1"/>
      <c r="ITU10" s="1"/>
      <c r="ITX10" s="1"/>
      <c r="IUA10" s="1"/>
      <c r="IUD10" s="1"/>
      <c r="IUG10" s="1"/>
      <c r="IUJ10" s="1"/>
      <c r="IUM10" s="1"/>
      <c r="IUP10" s="1"/>
      <c r="IUS10" s="1"/>
      <c r="IUV10" s="1"/>
      <c r="IUY10" s="1"/>
      <c r="IVB10" s="1"/>
      <c r="IVE10" s="1"/>
      <c r="IVH10" s="1"/>
      <c r="IVK10" s="1"/>
      <c r="IVN10" s="1"/>
      <c r="IVQ10" s="1"/>
      <c r="IVT10" s="1"/>
      <c r="IVW10" s="1"/>
      <c r="IVZ10" s="1"/>
      <c r="IWC10" s="1"/>
      <c r="IWF10" s="1"/>
      <c r="IWI10" s="1"/>
      <c r="IWL10" s="1"/>
      <c r="IWO10" s="1"/>
      <c r="IWR10" s="1"/>
      <c r="IWU10" s="1"/>
      <c r="IWX10" s="1"/>
      <c r="IXA10" s="1"/>
      <c r="IXD10" s="1"/>
      <c r="IXG10" s="1"/>
      <c r="IXJ10" s="1"/>
      <c r="IXM10" s="1"/>
      <c r="IXP10" s="1"/>
      <c r="IXS10" s="1"/>
      <c r="IXV10" s="1"/>
      <c r="IXY10" s="1"/>
      <c r="IYB10" s="1"/>
      <c r="IYE10" s="1"/>
      <c r="IYH10" s="1"/>
      <c r="IYK10" s="1"/>
      <c r="IYN10" s="1"/>
      <c r="IYQ10" s="1"/>
      <c r="IYT10" s="1"/>
      <c r="IYW10" s="1"/>
      <c r="IYZ10" s="1"/>
      <c r="IZC10" s="1"/>
      <c r="IZF10" s="1"/>
      <c r="IZI10" s="1"/>
      <c r="IZL10" s="1"/>
      <c r="IZO10" s="1"/>
      <c r="IZR10" s="1"/>
      <c r="IZU10" s="1"/>
      <c r="IZX10" s="1"/>
      <c r="JAA10" s="1"/>
      <c r="JAD10" s="1"/>
      <c r="JAG10" s="1"/>
      <c r="JAJ10" s="1"/>
      <c r="JAM10" s="1"/>
      <c r="JAP10" s="1"/>
      <c r="JAS10" s="1"/>
      <c r="JAV10" s="1"/>
      <c r="JAY10" s="1"/>
      <c r="JBB10" s="1"/>
      <c r="JBE10" s="1"/>
      <c r="JBH10" s="1"/>
      <c r="JBK10" s="1"/>
      <c r="JBN10" s="1"/>
      <c r="JBQ10" s="1"/>
      <c r="JBT10" s="1"/>
      <c r="JBW10" s="1"/>
      <c r="JBZ10" s="1"/>
      <c r="JCC10" s="1"/>
      <c r="JCF10" s="1"/>
      <c r="JCI10" s="1"/>
      <c r="JCL10" s="1"/>
      <c r="JCO10" s="1"/>
      <c r="JCR10" s="1"/>
      <c r="JCU10" s="1"/>
      <c r="JCX10" s="1"/>
      <c r="JDA10" s="1"/>
      <c r="JDD10" s="1"/>
      <c r="JDG10" s="1"/>
      <c r="JDJ10" s="1"/>
      <c r="JDM10" s="1"/>
      <c r="JDP10" s="1"/>
      <c r="JDS10" s="1"/>
      <c r="JDV10" s="1"/>
      <c r="JDY10" s="1"/>
      <c r="JEB10" s="1"/>
      <c r="JEE10" s="1"/>
      <c r="JEH10" s="1"/>
      <c r="JEK10" s="1"/>
      <c r="JEN10" s="1"/>
      <c r="JEQ10" s="1"/>
      <c r="JET10" s="1"/>
      <c r="JEW10" s="1"/>
      <c r="JEZ10" s="1"/>
      <c r="JFC10" s="1"/>
      <c r="JFF10" s="1"/>
      <c r="JFI10" s="1"/>
      <c r="JFL10" s="1"/>
      <c r="JFO10" s="1"/>
      <c r="JFR10" s="1"/>
      <c r="JFU10" s="1"/>
      <c r="JFX10" s="1"/>
      <c r="JGA10" s="1"/>
      <c r="JGD10" s="1"/>
      <c r="JGG10" s="1"/>
      <c r="JGJ10" s="1"/>
      <c r="JGM10" s="1"/>
      <c r="JGP10" s="1"/>
      <c r="JGS10" s="1"/>
      <c r="JGV10" s="1"/>
      <c r="JGY10" s="1"/>
      <c r="JHB10" s="1"/>
      <c r="JHE10" s="1"/>
      <c r="JHH10" s="1"/>
      <c r="JHK10" s="1"/>
      <c r="JHN10" s="1"/>
      <c r="JHQ10" s="1"/>
      <c r="JHT10" s="1"/>
      <c r="JHW10" s="1"/>
      <c r="JHZ10" s="1"/>
      <c r="JIC10" s="1"/>
      <c r="JIF10" s="1"/>
      <c r="JII10" s="1"/>
      <c r="JIL10" s="1"/>
      <c r="JIO10" s="1"/>
      <c r="JIR10" s="1"/>
      <c r="JIU10" s="1"/>
      <c r="JIX10" s="1"/>
      <c r="JJA10" s="1"/>
      <c r="JJD10" s="1"/>
      <c r="JJG10" s="1"/>
      <c r="JJJ10" s="1"/>
      <c r="JJM10" s="1"/>
      <c r="JJP10" s="1"/>
      <c r="JJS10" s="1"/>
      <c r="JJV10" s="1"/>
      <c r="JJY10" s="1"/>
      <c r="JKB10" s="1"/>
      <c r="JKE10" s="1"/>
      <c r="JKH10" s="1"/>
      <c r="JKK10" s="1"/>
      <c r="JKN10" s="1"/>
      <c r="JKQ10" s="1"/>
      <c r="JKT10" s="1"/>
      <c r="JKW10" s="1"/>
      <c r="JKZ10" s="1"/>
      <c r="JLC10" s="1"/>
      <c r="JLF10" s="1"/>
      <c r="JLI10" s="1"/>
      <c r="JLL10" s="1"/>
      <c r="JLO10" s="1"/>
      <c r="JLR10" s="1"/>
      <c r="JLU10" s="1"/>
      <c r="JLX10" s="1"/>
      <c r="JMA10" s="1"/>
      <c r="JMD10" s="1"/>
      <c r="JMG10" s="1"/>
      <c r="JMJ10" s="1"/>
      <c r="JMM10" s="1"/>
      <c r="JMP10" s="1"/>
      <c r="JMS10" s="1"/>
      <c r="JMV10" s="1"/>
      <c r="JMY10" s="1"/>
      <c r="JNB10" s="1"/>
      <c r="JNE10" s="1"/>
      <c r="JNH10" s="1"/>
      <c r="JNK10" s="1"/>
      <c r="JNN10" s="1"/>
      <c r="JNQ10" s="1"/>
      <c r="JNT10" s="1"/>
      <c r="JNW10" s="1"/>
      <c r="JNZ10" s="1"/>
      <c r="JOC10" s="1"/>
      <c r="JOF10" s="1"/>
      <c r="JOI10" s="1"/>
      <c r="JOL10" s="1"/>
      <c r="JOO10" s="1"/>
      <c r="JOR10" s="1"/>
      <c r="JOU10" s="1"/>
      <c r="JOX10" s="1"/>
      <c r="JPA10" s="1"/>
      <c r="JPD10" s="1"/>
      <c r="JPG10" s="1"/>
      <c r="JPJ10" s="1"/>
      <c r="JPM10" s="1"/>
      <c r="JPP10" s="1"/>
      <c r="JPS10" s="1"/>
      <c r="JPV10" s="1"/>
      <c r="JPY10" s="1"/>
      <c r="JQB10" s="1"/>
      <c r="JQE10" s="1"/>
      <c r="JQH10" s="1"/>
      <c r="JQK10" s="1"/>
      <c r="JQN10" s="1"/>
      <c r="JQQ10" s="1"/>
      <c r="JQT10" s="1"/>
      <c r="JQW10" s="1"/>
      <c r="JQZ10" s="1"/>
      <c r="JRC10" s="1"/>
      <c r="JRF10" s="1"/>
      <c r="JRI10" s="1"/>
      <c r="JRL10" s="1"/>
      <c r="JRO10" s="1"/>
      <c r="JRR10" s="1"/>
      <c r="JRU10" s="1"/>
      <c r="JRX10" s="1"/>
      <c r="JSA10" s="1"/>
      <c r="JSD10" s="1"/>
      <c r="JSG10" s="1"/>
      <c r="JSJ10" s="1"/>
      <c r="JSM10" s="1"/>
      <c r="JSP10" s="1"/>
      <c r="JSS10" s="1"/>
      <c r="JSV10" s="1"/>
      <c r="JSY10" s="1"/>
      <c r="JTB10" s="1"/>
      <c r="JTE10" s="1"/>
      <c r="JTH10" s="1"/>
      <c r="JTK10" s="1"/>
      <c r="JTN10" s="1"/>
      <c r="JTQ10" s="1"/>
      <c r="JTT10" s="1"/>
      <c r="JTW10" s="1"/>
      <c r="JTZ10" s="1"/>
      <c r="JUC10" s="1"/>
      <c r="JUF10" s="1"/>
      <c r="JUI10" s="1"/>
      <c r="JUL10" s="1"/>
      <c r="JUO10" s="1"/>
      <c r="JUR10" s="1"/>
      <c r="JUU10" s="1"/>
      <c r="JUX10" s="1"/>
      <c r="JVA10" s="1"/>
      <c r="JVD10" s="1"/>
      <c r="JVG10" s="1"/>
      <c r="JVJ10" s="1"/>
      <c r="JVM10" s="1"/>
      <c r="JVP10" s="1"/>
      <c r="JVS10" s="1"/>
      <c r="JVV10" s="1"/>
      <c r="JVY10" s="1"/>
      <c r="JWB10" s="1"/>
      <c r="JWE10" s="1"/>
      <c r="JWH10" s="1"/>
      <c r="JWK10" s="1"/>
      <c r="JWN10" s="1"/>
      <c r="JWQ10" s="1"/>
      <c r="JWT10" s="1"/>
      <c r="JWW10" s="1"/>
      <c r="JWZ10" s="1"/>
      <c r="JXC10" s="1"/>
      <c r="JXF10" s="1"/>
      <c r="JXI10" s="1"/>
      <c r="JXL10" s="1"/>
      <c r="JXO10" s="1"/>
      <c r="JXR10" s="1"/>
      <c r="JXU10" s="1"/>
      <c r="JXX10" s="1"/>
      <c r="JYA10" s="1"/>
      <c r="JYD10" s="1"/>
      <c r="JYG10" s="1"/>
      <c r="JYJ10" s="1"/>
      <c r="JYM10" s="1"/>
      <c r="JYP10" s="1"/>
      <c r="JYS10" s="1"/>
      <c r="JYV10" s="1"/>
      <c r="JYY10" s="1"/>
      <c r="JZB10" s="1"/>
      <c r="JZE10" s="1"/>
      <c r="JZH10" s="1"/>
      <c r="JZK10" s="1"/>
      <c r="JZN10" s="1"/>
      <c r="JZQ10" s="1"/>
      <c r="JZT10" s="1"/>
      <c r="JZW10" s="1"/>
      <c r="JZZ10" s="1"/>
      <c r="KAC10" s="1"/>
      <c r="KAF10" s="1"/>
      <c r="KAI10" s="1"/>
      <c r="KAL10" s="1"/>
      <c r="KAO10" s="1"/>
      <c r="KAR10" s="1"/>
      <c r="KAU10" s="1"/>
      <c r="KAX10" s="1"/>
      <c r="KBA10" s="1"/>
      <c r="KBD10" s="1"/>
      <c r="KBG10" s="1"/>
      <c r="KBJ10" s="1"/>
      <c r="KBM10" s="1"/>
      <c r="KBP10" s="1"/>
      <c r="KBS10" s="1"/>
      <c r="KBV10" s="1"/>
      <c r="KBY10" s="1"/>
      <c r="KCB10" s="1"/>
      <c r="KCE10" s="1"/>
      <c r="KCH10" s="1"/>
      <c r="KCK10" s="1"/>
      <c r="KCN10" s="1"/>
      <c r="KCQ10" s="1"/>
      <c r="KCT10" s="1"/>
      <c r="KCW10" s="1"/>
      <c r="KCZ10" s="1"/>
      <c r="KDC10" s="1"/>
      <c r="KDF10" s="1"/>
      <c r="KDI10" s="1"/>
      <c r="KDL10" s="1"/>
      <c r="KDO10" s="1"/>
      <c r="KDR10" s="1"/>
      <c r="KDU10" s="1"/>
      <c r="KDX10" s="1"/>
      <c r="KEA10" s="1"/>
      <c r="KED10" s="1"/>
      <c r="KEG10" s="1"/>
      <c r="KEJ10" s="1"/>
      <c r="KEM10" s="1"/>
      <c r="KEP10" s="1"/>
      <c r="KES10" s="1"/>
      <c r="KEV10" s="1"/>
      <c r="KEY10" s="1"/>
      <c r="KFB10" s="1"/>
      <c r="KFE10" s="1"/>
      <c r="KFH10" s="1"/>
      <c r="KFK10" s="1"/>
      <c r="KFN10" s="1"/>
      <c r="KFQ10" s="1"/>
      <c r="KFT10" s="1"/>
      <c r="KFW10" s="1"/>
      <c r="KFZ10" s="1"/>
      <c r="KGC10" s="1"/>
      <c r="KGF10" s="1"/>
      <c r="KGI10" s="1"/>
      <c r="KGL10" s="1"/>
      <c r="KGO10" s="1"/>
      <c r="KGR10" s="1"/>
      <c r="KGU10" s="1"/>
      <c r="KGX10" s="1"/>
      <c r="KHA10" s="1"/>
      <c r="KHD10" s="1"/>
      <c r="KHG10" s="1"/>
      <c r="KHJ10" s="1"/>
      <c r="KHM10" s="1"/>
      <c r="KHP10" s="1"/>
      <c r="KHS10" s="1"/>
      <c r="KHV10" s="1"/>
      <c r="KHY10" s="1"/>
      <c r="KIB10" s="1"/>
      <c r="KIE10" s="1"/>
      <c r="KIH10" s="1"/>
      <c r="KIK10" s="1"/>
      <c r="KIN10" s="1"/>
      <c r="KIQ10" s="1"/>
      <c r="KIT10" s="1"/>
      <c r="KIW10" s="1"/>
      <c r="KIZ10" s="1"/>
      <c r="KJC10" s="1"/>
      <c r="KJF10" s="1"/>
      <c r="KJI10" s="1"/>
      <c r="KJL10" s="1"/>
      <c r="KJO10" s="1"/>
      <c r="KJR10" s="1"/>
      <c r="KJU10" s="1"/>
      <c r="KJX10" s="1"/>
      <c r="KKA10" s="1"/>
      <c r="KKD10" s="1"/>
      <c r="KKG10" s="1"/>
      <c r="KKJ10" s="1"/>
      <c r="KKM10" s="1"/>
      <c r="KKP10" s="1"/>
      <c r="KKS10" s="1"/>
      <c r="KKV10" s="1"/>
      <c r="KKY10" s="1"/>
      <c r="KLB10" s="1"/>
      <c r="KLE10" s="1"/>
      <c r="KLH10" s="1"/>
      <c r="KLK10" s="1"/>
      <c r="KLN10" s="1"/>
      <c r="KLQ10" s="1"/>
      <c r="KLT10" s="1"/>
      <c r="KLW10" s="1"/>
      <c r="KLZ10" s="1"/>
      <c r="KMC10" s="1"/>
      <c r="KMF10" s="1"/>
      <c r="KMI10" s="1"/>
      <c r="KML10" s="1"/>
      <c r="KMO10" s="1"/>
      <c r="KMR10" s="1"/>
      <c r="KMU10" s="1"/>
      <c r="KMX10" s="1"/>
      <c r="KNA10" s="1"/>
      <c r="KND10" s="1"/>
      <c r="KNG10" s="1"/>
      <c r="KNJ10" s="1"/>
      <c r="KNM10" s="1"/>
      <c r="KNP10" s="1"/>
      <c r="KNS10" s="1"/>
      <c r="KNV10" s="1"/>
      <c r="KNY10" s="1"/>
      <c r="KOB10" s="1"/>
      <c r="KOE10" s="1"/>
      <c r="KOH10" s="1"/>
      <c r="KOK10" s="1"/>
      <c r="KON10" s="1"/>
      <c r="KOQ10" s="1"/>
      <c r="KOT10" s="1"/>
      <c r="KOW10" s="1"/>
      <c r="KOZ10" s="1"/>
      <c r="KPC10" s="1"/>
      <c r="KPF10" s="1"/>
      <c r="KPI10" s="1"/>
      <c r="KPL10" s="1"/>
      <c r="KPO10" s="1"/>
      <c r="KPR10" s="1"/>
      <c r="KPU10" s="1"/>
      <c r="KPX10" s="1"/>
      <c r="KQA10" s="1"/>
      <c r="KQD10" s="1"/>
      <c r="KQG10" s="1"/>
      <c r="KQJ10" s="1"/>
      <c r="KQM10" s="1"/>
      <c r="KQP10" s="1"/>
      <c r="KQS10" s="1"/>
      <c r="KQV10" s="1"/>
      <c r="KQY10" s="1"/>
      <c r="KRB10" s="1"/>
      <c r="KRE10" s="1"/>
      <c r="KRH10" s="1"/>
      <c r="KRK10" s="1"/>
      <c r="KRN10" s="1"/>
      <c r="KRQ10" s="1"/>
      <c r="KRT10" s="1"/>
      <c r="KRW10" s="1"/>
      <c r="KRZ10" s="1"/>
      <c r="KSC10" s="1"/>
      <c r="KSF10" s="1"/>
      <c r="KSI10" s="1"/>
      <c r="KSL10" s="1"/>
      <c r="KSO10" s="1"/>
      <c r="KSR10" s="1"/>
      <c r="KSU10" s="1"/>
      <c r="KSX10" s="1"/>
      <c r="KTA10" s="1"/>
      <c r="KTD10" s="1"/>
      <c r="KTG10" s="1"/>
      <c r="KTJ10" s="1"/>
      <c r="KTM10" s="1"/>
      <c r="KTP10" s="1"/>
      <c r="KTS10" s="1"/>
      <c r="KTV10" s="1"/>
      <c r="KTY10" s="1"/>
      <c r="KUB10" s="1"/>
      <c r="KUE10" s="1"/>
      <c r="KUH10" s="1"/>
      <c r="KUK10" s="1"/>
      <c r="KUN10" s="1"/>
      <c r="KUQ10" s="1"/>
      <c r="KUT10" s="1"/>
      <c r="KUW10" s="1"/>
      <c r="KUZ10" s="1"/>
      <c r="KVC10" s="1"/>
      <c r="KVF10" s="1"/>
      <c r="KVI10" s="1"/>
      <c r="KVL10" s="1"/>
      <c r="KVO10" s="1"/>
      <c r="KVR10" s="1"/>
      <c r="KVU10" s="1"/>
      <c r="KVX10" s="1"/>
      <c r="KWA10" s="1"/>
      <c r="KWD10" s="1"/>
      <c r="KWG10" s="1"/>
      <c r="KWJ10" s="1"/>
      <c r="KWM10" s="1"/>
      <c r="KWP10" s="1"/>
      <c r="KWS10" s="1"/>
      <c r="KWV10" s="1"/>
      <c r="KWY10" s="1"/>
      <c r="KXB10" s="1"/>
      <c r="KXE10" s="1"/>
      <c r="KXH10" s="1"/>
      <c r="KXK10" s="1"/>
      <c r="KXN10" s="1"/>
      <c r="KXQ10" s="1"/>
      <c r="KXT10" s="1"/>
      <c r="KXW10" s="1"/>
      <c r="KXZ10" s="1"/>
      <c r="KYC10" s="1"/>
      <c r="KYF10" s="1"/>
      <c r="KYI10" s="1"/>
      <c r="KYL10" s="1"/>
      <c r="KYO10" s="1"/>
      <c r="KYR10" s="1"/>
      <c r="KYU10" s="1"/>
      <c r="KYX10" s="1"/>
      <c r="KZA10" s="1"/>
      <c r="KZD10" s="1"/>
      <c r="KZG10" s="1"/>
      <c r="KZJ10" s="1"/>
      <c r="KZM10" s="1"/>
      <c r="KZP10" s="1"/>
      <c r="KZS10" s="1"/>
      <c r="KZV10" s="1"/>
      <c r="KZY10" s="1"/>
      <c r="LAB10" s="1"/>
      <c r="LAE10" s="1"/>
      <c r="LAH10" s="1"/>
      <c r="LAK10" s="1"/>
      <c r="LAN10" s="1"/>
      <c r="LAQ10" s="1"/>
      <c r="LAT10" s="1"/>
      <c r="LAW10" s="1"/>
      <c r="LAZ10" s="1"/>
      <c r="LBC10" s="1"/>
      <c r="LBF10" s="1"/>
      <c r="LBI10" s="1"/>
      <c r="LBL10" s="1"/>
      <c r="LBO10" s="1"/>
      <c r="LBR10" s="1"/>
      <c r="LBU10" s="1"/>
      <c r="LBX10" s="1"/>
      <c r="LCA10" s="1"/>
      <c r="LCD10" s="1"/>
      <c r="LCG10" s="1"/>
      <c r="LCJ10" s="1"/>
      <c r="LCM10" s="1"/>
      <c r="LCP10" s="1"/>
      <c r="LCS10" s="1"/>
      <c r="LCV10" s="1"/>
      <c r="LCY10" s="1"/>
      <c r="LDB10" s="1"/>
      <c r="LDE10" s="1"/>
      <c r="LDH10" s="1"/>
      <c r="LDK10" s="1"/>
      <c r="LDN10" s="1"/>
      <c r="LDQ10" s="1"/>
      <c r="LDT10" s="1"/>
      <c r="LDW10" s="1"/>
      <c r="LDZ10" s="1"/>
      <c r="LEC10" s="1"/>
      <c r="LEF10" s="1"/>
      <c r="LEI10" s="1"/>
      <c r="LEL10" s="1"/>
      <c r="LEO10" s="1"/>
      <c r="LER10" s="1"/>
      <c r="LEU10" s="1"/>
      <c r="LEX10" s="1"/>
      <c r="LFA10" s="1"/>
      <c r="LFD10" s="1"/>
      <c r="LFG10" s="1"/>
      <c r="LFJ10" s="1"/>
      <c r="LFM10" s="1"/>
      <c r="LFP10" s="1"/>
      <c r="LFS10" s="1"/>
      <c r="LFV10" s="1"/>
      <c r="LFY10" s="1"/>
      <c r="LGB10" s="1"/>
      <c r="LGE10" s="1"/>
      <c r="LGH10" s="1"/>
      <c r="LGK10" s="1"/>
      <c r="LGN10" s="1"/>
      <c r="LGQ10" s="1"/>
      <c r="LGT10" s="1"/>
      <c r="LGW10" s="1"/>
      <c r="LGZ10" s="1"/>
      <c r="LHC10" s="1"/>
      <c r="LHF10" s="1"/>
      <c r="LHI10" s="1"/>
      <c r="LHL10" s="1"/>
      <c r="LHO10" s="1"/>
      <c r="LHR10" s="1"/>
      <c r="LHU10" s="1"/>
      <c r="LHX10" s="1"/>
      <c r="LIA10" s="1"/>
      <c r="LID10" s="1"/>
      <c r="LIG10" s="1"/>
      <c r="LIJ10" s="1"/>
      <c r="LIM10" s="1"/>
      <c r="LIP10" s="1"/>
      <c r="LIS10" s="1"/>
      <c r="LIV10" s="1"/>
      <c r="LIY10" s="1"/>
      <c r="LJB10" s="1"/>
      <c r="LJE10" s="1"/>
      <c r="LJH10" s="1"/>
      <c r="LJK10" s="1"/>
      <c r="LJN10" s="1"/>
      <c r="LJQ10" s="1"/>
      <c r="LJT10" s="1"/>
      <c r="LJW10" s="1"/>
      <c r="LJZ10" s="1"/>
      <c r="LKC10" s="1"/>
      <c r="LKF10" s="1"/>
      <c r="LKI10" s="1"/>
      <c r="LKL10" s="1"/>
      <c r="LKO10" s="1"/>
      <c r="LKR10" s="1"/>
      <c r="LKU10" s="1"/>
      <c r="LKX10" s="1"/>
      <c r="LLA10" s="1"/>
      <c r="LLD10" s="1"/>
      <c r="LLG10" s="1"/>
      <c r="LLJ10" s="1"/>
      <c r="LLM10" s="1"/>
      <c r="LLP10" s="1"/>
      <c r="LLS10" s="1"/>
      <c r="LLV10" s="1"/>
      <c r="LLY10" s="1"/>
      <c r="LMB10" s="1"/>
      <c r="LME10" s="1"/>
      <c r="LMH10" s="1"/>
      <c r="LMK10" s="1"/>
      <c r="LMN10" s="1"/>
      <c r="LMQ10" s="1"/>
      <c r="LMT10" s="1"/>
      <c r="LMW10" s="1"/>
      <c r="LMZ10" s="1"/>
      <c r="LNC10" s="1"/>
      <c r="LNF10" s="1"/>
      <c r="LNI10" s="1"/>
      <c r="LNL10" s="1"/>
      <c r="LNO10" s="1"/>
      <c r="LNR10" s="1"/>
      <c r="LNU10" s="1"/>
      <c r="LNX10" s="1"/>
      <c r="LOA10" s="1"/>
      <c r="LOD10" s="1"/>
      <c r="LOG10" s="1"/>
      <c r="LOJ10" s="1"/>
      <c r="LOM10" s="1"/>
      <c r="LOP10" s="1"/>
      <c r="LOS10" s="1"/>
      <c r="LOV10" s="1"/>
      <c r="LOY10" s="1"/>
      <c r="LPB10" s="1"/>
      <c r="LPE10" s="1"/>
      <c r="LPH10" s="1"/>
      <c r="LPK10" s="1"/>
      <c r="LPN10" s="1"/>
      <c r="LPQ10" s="1"/>
      <c r="LPT10" s="1"/>
      <c r="LPW10" s="1"/>
      <c r="LPZ10" s="1"/>
      <c r="LQC10" s="1"/>
      <c r="LQF10" s="1"/>
      <c r="LQI10" s="1"/>
      <c r="LQL10" s="1"/>
      <c r="LQO10" s="1"/>
      <c r="LQR10" s="1"/>
      <c r="LQU10" s="1"/>
      <c r="LQX10" s="1"/>
      <c r="LRA10" s="1"/>
      <c r="LRD10" s="1"/>
      <c r="LRG10" s="1"/>
      <c r="LRJ10" s="1"/>
      <c r="LRM10" s="1"/>
      <c r="LRP10" s="1"/>
      <c r="LRS10" s="1"/>
      <c r="LRV10" s="1"/>
      <c r="LRY10" s="1"/>
      <c r="LSB10" s="1"/>
      <c r="LSE10" s="1"/>
      <c r="LSH10" s="1"/>
      <c r="LSK10" s="1"/>
      <c r="LSN10" s="1"/>
      <c r="LSQ10" s="1"/>
      <c r="LST10" s="1"/>
      <c r="LSW10" s="1"/>
      <c r="LSZ10" s="1"/>
      <c r="LTC10" s="1"/>
      <c r="LTF10" s="1"/>
      <c r="LTI10" s="1"/>
      <c r="LTL10" s="1"/>
      <c r="LTO10" s="1"/>
      <c r="LTR10" s="1"/>
      <c r="LTU10" s="1"/>
      <c r="LTX10" s="1"/>
      <c r="LUA10" s="1"/>
      <c r="LUD10" s="1"/>
      <c r="LUG10" s="1"/>
      <c r="LUJ10" s="1"/>
      <c r="LUM10" s="1"/>
      <c r="LUP10" s="1"/>
      <c r="LUS10" s="1"/>
      <c r="LUV10" s="1"/>
      <c r="LUY10" s="1"/>
      <c r="LVB10" s="1"/>
      <c r="LVE10" s="1"/>
      <c r="LVH10" s="1"/>
      <c r="LVK10" s="1"/>
      <c r="LVN10" s="1"/>
      <c r="LVQ10" s="1"/>
      <c r="LVT10" s="1"/>
      <c r="LVW10" s="1"/>
      <c r="LVZ10" s="1"/>
      <c r="LWC10" s="1"/>
      <c r="LWF10" s="1"/>
      <c r="LWI10" s="1"/>
      <c r="LWL10" s="1"/>
      <c r="LWO10" s="1"/>
      <c r="LWR10" s="1"/>
      <c r="LWU10" s="1"/>
      <c r="LWX10" s="1"/>
      <c r="LXA10" s="1"/>
      <c r="LXD10" s="1"/>
      <c r="LXG10" s="1"/>
      <c r="LXJ10" s="1"/>
      <c r="LXM10" s="1"/>
      <c r="LXP10" s="1"/>
      <c r="LXS10" s="1"/>
      <c r="LXV10" s="1"/>
      <c r="LXY10" s="1"/>
      <c r="LYB10" s="1"/>
      <c r="LYE10" s="1"/>
      <c r="LYH10" s="1"/>
      <c r="LYK10" s="1"/>
      <c r="LYN10" s="1"/>
      <c r="LYQ10" s="1"/>
      <c r="LYT10" s="1"/>
      <c r="LYW10" s="1"/>
      <c r="LYZ10" s="1"/>
      <c r="LZC10" s="1"/>
      <c r="LZF10" s="1"/>
      <c r="LZI10" s="1"/>
      <c r="LZL10" s="1"/>
      <c r="LZO10" s="1"/>
      <c r="LZR10" s="1"/>
      <c r="LZU10" s="1"/>
      <c r="LZX10" s="1"/>
      <c r="MAA10" s="1"/>
      <c r="MAD10" s="1"/>
      <c r="MAG10" s="1"/>
      <c r="MAJ10" s="1"/>
      <c r="MAM10" s="1"/>
      <c r="MAP10" s="1"/>
      <c r="MAS10" s="1"/>
      <c r="MAV10" s="1"/>
      <c r="MAY10" s="1"/>
      <c r="MBB10" s="1"/>
      <c r="MBE10" s="1"/>
      <c r="MBH10" s="1"/>
      <c r="MBK10" s="1"/>
      <c r="MBN10" s="1"/>
      <c r="MBQ10" s="1"/>
      <c r="MBT10" s="1"/>
      <c r="MBW10" s="1"/>
      <c r="MBZ10" s="1"/>
      <c r="MCC10" s="1"/>
      <c r="MCF10" s="1"/>
      <c r="MCI10" s="1"/>
      <c r="MCL10" s="1"/>
      <c r="MCO10" s="1"/>
      <c r="MCR10" s="1"/>
      <c r="MCU10" s="1"/>
      <c r="MCX10" s="1"/>
      <c r="MDA10" s="1"/>
      <c r="MDD10" s="1"/>
      <c r="MDG10" s="1"/>
      <c r="MDJ10" s="1"/>
      <c r="MDM10" s="1"/>
      <c r="MDP10" s="1"/>
      <c r="MDS10" s="1"/>
      <c r="MDV10" s="1"/>
      <c r="MDY10" s="1"/>
      <c r="MEB10" s="1"/>
      <c r="MEE10" s="1"/>
      <c r="MEH10" s="1"/>
      <c r="MEK10" s="1"/>
      <c r="MEN10" s="1"/>
      <c r="MEQ10" s="1"/>
      <c r="MET10" s="1"/>
      <c r="MEW10" s="1"/>
      <c r="MEZ10" s="1"/>
      <c r="MFC10" s="1"/>
      <c r="MFF10" s="1"/>
      <c r="MFI10" s="1"/>
      <c r="MFL10" s="1"/>
      <c r="MFO10" s="1"/>
      <c r="MFR10" s="1"/>
      <c r="MFU10" s="1"/>
      <c r="MFX10" s="1"/>
      <c r="MGA10" s="1"/>
      <c r="MGD10" s="1"/>
      <c r="MGG10" s="1"/>
      <c r="MGJ10" s="1"/>
      <c r="MGM10" s="1"/>
      <c r="MGP10" s="1"/>
      <c r="MGS10" s="1"/>
      <c r="MGV10" s="1"/>
      <c r="MGY10" s="1"/>
      <c r="MHB10" s="1"/>
      <c r="MHE10" s="1"/>
      <c r="MHH10" s="1"/>
      <c r="MHK10" s="1"/>
      <c r="MHN10" s="1"/>
      <c r="MHQ10" s="1"/>
      <c r="MHT10" s="1"/>
      <c r="MHW10" s="1"/>
      <c r="MHZ10" s="1"/>
      <c r="MIC10" s="1"/>
      <c r="MIF10" s="1"/>
      <c r="MII10" s="1"/>
      <c r="MIL10" s="1"/>
      <c r="MIO10" s="1"/>
      <c r="MIR10" s="1"/>
      <c r="MIU10" s="1"/>
      <c r="MIX10" s="1"/>
      <c r="MJA10" s="1"/>
      <c r="MJD10" s="1"/>
      <c r="MJG10" s="1"/>
      <c r="MJJ10" s="1"/>
      <c r="MJM10" s="1"/>
      <c r="MJP10" s="1"/>
      <c r="MJS10" s="1"/>
      <c r="MJV10" s="1"/>
      <c r="MJY10" s="1"/>
      <c r="MKB10" s="1"/>
      <c r="MKE10" s="1"/>
      <c r="MKH10" s="1"/>
      <c r="MKK10" s="1"/>
      <c r="MKN10" s="1"/>
      <c r="MKQ10" s="1"/>
      <c r="MKT10" s="1"/>
      <c r="MKW10" s="1"/>
      <c r="MKZ10" s="1"/>
      <c r="MLC10" s="1"/>
      <c r="MLF10" s="1"/>
      <c r="MLI10" s="1"/>
      <c r="MLL10" s="1"/>
      <c r="MLO10" s="1"/>
      <c r="MLR10" s="1"/>
      <c r="MLU10" s="1"/>
      <c r="MLX10" s="1"/>
      <c r="MMA10" s="1"/>
      <c r="MMD10" s="1"/>
      <c r="MMG10" s="1"/>
      <c r="MMJ10" s="1"/>
      <c r="MMM10" s="1"/>
      <c r="MMP10" s="1"/>
      <c r="MMS10" s="1"/>
      <c r="MMV10" s="1"/>
      <c r="MMY10" s="1"/>
      <c r="MNB10" s="1"/>
      <c r="MNE10" s="1"/>
      <c r="MNH10" s="1"/>
      <c r="MNK10" s="1"/>
      <c r="MNN10" s="1"/>
      <c r="MNQ10" s="1"/>
      <c r="MNT10" s="1"/>
      <c r="MNW10" s="1"/>
      <c r="MNZ10" s="1"/>
      <c r="MOC10" s="1"/>
      <c r="MOF10" s="1"/>
      <c r="MOI10" s="1"/>
      <c r="MOL10" s="1"/>
      <c r="MOO10" s="1"/>
      <c r="MOR10" s="1"/>
      <c r="MOU10" s="1"/>
      <c r="MOX10" s="1"/>
      <c r="MPA10" s="1"/>
      <c r="MPD10" s="1"/>
      <c r="MPG10" s="1"/>
      <c r="MPJ10" s="1"/>
      <c r="MPM10" s="1"/>
      <c r="MPP10" s="1"/>
      <c r="MPS10" s="1"/>
      <c r="MPV10" s="1"/>
      <c r="MPY10" s="1"/>
      <c r="MQB10" s="1"/>
      <c r="MQE10" s="1"/>
      <c r="MQH10" s="1"/>
      <c r="MQK10" s="1"/>
      <c r="MQN10" s="1"/>
      <c r="MQQ10" s="1"/>
      <c r="MQT10" s="1"/>
      <c r="MQW10" s="1"/>
      <c r="MQZ10" s="1"/>
      <c r="MRC10" s="1"/>
      <c r="MRF10" s="1"/>
      <c r="MRI10" s="1"/>
      <c r="MRL10" s="1"/>
      <c r="MRO10" s="1"/>
      <c r="MRR10" s="1"/>
      <c r="MRU10" s="1"/>
      <c r="MRX10" s="1"/>
      <c r="MSA10" s="1"/>
      <c r="MSD10" s="1"/>
      <c r="MSG10" s="1"/>
      <c r="MSJ10" s="1"/>
      <c r="MSM10" s="1"/>
      <c r="MSP10" s="1"/>
      <c r="MSS10" s="1"/>
      <c r="MSV10" s="1"/>
      <c r="MSY10" s="1"/>
      <c r="MTB10" s="1"/>
      <c r="MTE10" s="1"/>
      <c r="MTH10" s="1"/>
      <c r="MTK10" s="1"/>
      <c r="MTN10" s="1"/>
      <c r="MTQ10" s="1"/>
      <c r="MTT10" s="1"/>
      <c r="MTW10" s="1"/>
      <c r="MTZ10" s="1"/>
      <c r="MUC10" s="1"/>
      <c r="MUF10" s="1"/>
      <c r="MUI10" s="1"/>
      <c r="MUL10" s="1"/>
      <c r="MUO10" s="1"/>
      <c r="MUR10" s="1"/>
      <c r="MUU10" s="1"/>
      <c r="MUX10" s="1"/>
      <c r="MVA10" s="1"/>
      <c r="MVD10" s="1"/>
      <c r="MVG10" s="1"/>
      <c r="MVJ10" s="1"/>
      <c r="MVM10" s="1"/>
      <c r="MVP10" s="1"/>
      <c r="MVS10" s="1"/>
      <c r="MVV10" s="1"/>
      <c r="MVY10" s="1"/>
      <c r="MWB10" s="1"/>
      <c r="MWE10" s="1"/>
      <c r="MWH10" s="1"/>
      <c r="MWK10" s="1"/>
      <c r="MWN10" s="1"/>
      <c r="MWQ10" s="1"/>
      <c r="MWT10" s="1"/>
      <c r="MWW10" s="1"/>
      <c r="MWZ10" s="1"/>
      <c r="MXC10" s="1"/>
      <c r="MXF10" s="1"/>
      <c r="MXI10" s="1"/>
      <c r="MXL10" s="1"/>
      <c r="MXO10" s="1"/>
      <c r="MXR10" s="1"/>
      <c r="MXU10" s="1"/>
      <c r="MXX10" s="1"/>
      <c r="MYA10" s="1"/>
      <c r="MYD10" s="1"/>
      <c r="MYG10" s="1"/>
      <c r="MYJ10" s="1"/>
      <c r="MYM10" s="1"/>
      <c r="MYP10" s="1"/>
      <c r="MYS10" s="1"/>
      <c r="MYV10" s="1"/>
      <c r="MYY10" s="1"/>
      <c r="MZB10" s="1"/>
      <c r="MZE10" s="1"/>
      <c r="MZH10" s="1"/>
      <c r="MZK10" s="1"/>
      <c r="MZN10" s="1"/>
      <c r="MZQ10" s="1"/>
      <c r="MZT10" s="1"/>
      <c r="MZW10" s="1"/>
      <c r="MZZ10" s="1"/>
      <c r="NAC10" s="1"/>
      <c r="NAF10" s="1"/>
      <c r="NAI10" s="1"/>
      <c r="NAL10" s="1"/>
      <c r="NAO10" s="1"/>
      <c r="NAR10" s="1"/>
      <c r="NAU10" s="1"/>
      <c r="NAX10" s="1"/>
      <c r="NBA10" s="1"/>
      <c r="NBD10" s="1"/>
      <c r="NBG10" s="1"/>
      <c r="NBJ10" s="1"/>
      <c r="NBM10" s="1"/>
      <c r="NBP10" s="1"/>
      <c r="NBS10" s="1"/>
      <c r="NBV10" s="1"/>
      <c r="NBY10" s="1"/>
      <c r="NCB10" s="1"/>
      <c r="NCE10" s="1"/>
      <c r="NCH10" s="1"/>
      <c r="NCK10" s="1"/>
      <c r="NCN10" s="1"/>
      <c r="NCQ10" s="1"/>
      <c r="NCT10" s="1"/>
      <c r="NCW10" s="1"/>
      <c r="NCZ10" s="1"/>
      <c r="NDC10" s="1"/>
      <c r="NDF10" s="1"/>
      <c r="NDI10" s="1"/>
      <c r="NDL10" s="1"/>
      <c r="NDO10" s="1"/>
      <c r="NDR10" s="1"/>
      <c r="NDU10" s="1"/>
      <c r="NDX10" s="1"/>
      <c r="NEA10" s="1"/>
      <c r="NED10" s="1"/>
      <c r="NEG10" s="1"/>
      <c r="NEJ10" s="1"/>
      <c r="NEM10" s="1"/>
      <c r="NEP10" s="1"/>
      <c r="NES10" s="1"/>
      <c r="NEV10" s="1"/>
      <c r="NEY10" s="1"/>
      <c r="NFB10" s="1"/>
      <c r="NFE10" s="1"/>
      <c r="NFH10" s="1"/>
      <c r="NFK10" s="1"/>
      <c r="NFN10" s="1"/>
      <c r="NFQ10" s="1"/>
      <c r="NFT10" s="1"/>
      <c r="NFW10" s="1"/>
      <c r="NFZ10" s="1"/>
      <c r="NGC10" s="1"/>
      <c r="NGF10" s="1"/>
      <c r="NGI10" s="1"/>
      <c r="NGL10" s="1"/>
      <c r="NGO10" s="1"/>
      <c r="NGR10" s="1"/>
      <c r="NGU10" s="1"/>
      <c r="NGX10" s="1"/>
      <c r="NHA10" s="1"/>
      <c r="NHD10" s="1"/>
      <c r="NHG10" s="1"/>
      <c r="NHJ10" s="1"/>
      <c r="NHM10" s="1"/>
      <c r="NHP10" s="1"/>
      <c r="NHS10" s="1"/>
      <c r="NHV10" s="1"/>
      <c r="NHY10" s="1"/>
      <c r="NIB10" s="1"/>
      <c r="NIE10" s="1"/>
      <c r="NIH10" s="1"/>
      <c r="NIK10" s="1"/>
      <c r="NIN10" s="1"/>
      <c r="NIQ10" s="1"/>
      <c r="NIT10" s="1"/>
      <c r="NIW10" s="1"/>
      <c r="NIZ10" s="1"/>
      <c r="NJC10" s="1"/>
      <c r="NJF10" s="1"/>
      <c r="NJI10" s="1"/>
      <c r="NJL10" s="1"/>
      <c r="NJO10" s="1"/>
      <c r="NJR10" s="1"/>
      <c r="NJU10" s="1"/>
      <c r="NJX10" s="1"/>
      <c r="NKA10" s="1"/>
      <c r="NKD10" s="1"/>
      <c r="NKG10" s="1"/>
      <c r="NKJ10" s="1"/>
      <c r="NKM10" s="1"/>
      <c r="NKP10" s="1"/>
      <c r="NKS10" s="1"/>
      <c r="NKV10" s="1"/>
      <c r="NKY10" s="1"/>
      <c r="NLB10" s="1"/>
      <c r="NLE10" s="1"/>
      <c r="NLH10" s="1"/>
      <c r="NLK10" s="1"/>
      <c r="NLN10" s="1"/>
      <c r="NLQ10" s="1"/>
      <c r="NLT10" s="1"/>
      <c r="NLW10" s="1"/>
      <c r="NLZ10" s="1"/>
      <c r="NMC10" s="1"/>
      <c r="NMF10" s="1"/>
      <c r="NMI10" s="1"/>
      <c r="NML10" s="1"/>
      <c r="NMO10" s="1"/>
      <c r="NMR10" s="1"/>
      <c r="NMU10" s="1"/>
      <c r="NMX10" s="1"/>
      <c r="NNA10" s="1"/>
      <c r="NND10" s="1"/>
      <c r="NNG10" s="1"/>
      <c r="NNJ10" s="1"/>
      <c r="NNM10" s="1"/>
      <c r="NNP10" s="1"/>
      <c r="NNS10" s="1"/>
      <c r="NNV10" s="1"/>
      <c r="NNY10" s="1"/>
      <c r="NOB10" s="1"/>
      <c r="NOE10" s="1"/>
      <c r="NOH10" s="1"/>
      <c r="NOK10" s="1"/>
      <c r="NON10" s="1"/>
      <c r="NOQ10" s="1"/>
      <c r="NOT10" s="1"/>
      <c r="NOW10" s="1"/>
      <c r="NOZ10" s="1"/>
      <c r="NPC10" s="1"/>
      <c r="NPF10" s="1"/>
      <c r="NPI10" s="1"/>
      <c r="NPL10" s="1"/>
      <c r="NPO10" s="1"/>
      <c r="NPR10" s="1"/>
      <c r="NPU10" s="1"/>
      <c r="NPX10" s="1"/>
      <c r="NQA10" s="1"/>
      <c r="NQD10" s="1"/>
      <c r="NQG10" s="1"/>
      <c r="NQJ10" s="1"/>
      <c r="NQM10" s="1"/>
      <c r="NQP10" s="1"/>
      <c r="NQS10" s="1"/>
      <c r="NQV10" s="1"/>
      <c r="NQY10" s="1"/>
      <c r="NRB10" s="1"/>
      <c r="NRE10" s="1"/>
      <c r="NRH10" s="1"/>
      <c r="NRK10" s="1"/>
      <c r="NRN10" s="1"/>
      <c r="NRQ10" s="1"/>
      <c r="NRT10" s="1"/>
      <c r="NRW10" s="1"/>
      <c r="NRZ10" s="1"/>
      <c r="NSC10" s="1"/>
      <c r="NSF10" s="1"/>
      <c r="NSI10" s="1"/>
      <c r="NSL10" s="1"/>
      <c r="NSO10" s="1"/>
      <c r="NSR10" s="1"/>
      <c r="NSU10" s="1"/>
      <c r="NSX10" s="1"/>
      <c r="NTA10" s="1"/>
      <c r="NTD10" s="1"/>
      <c r="NTG10" s="1"/>
      <c r="NTJ10" s="1"/>
      <c r="NTM10" s="1"/>
      <c r="NTP10" s="1"/>
      <c r="NTS10" s="1"/>
      <c r="NTV10" s="1"/>
      <c r="NTY10" s="1"/>
      <c r="NUB10" s="1"/>
      <c r="NUE10" s="1"/>
      <c r="NUH10" s="1"/>
      <c r="NUK10" s="1"/>
      <c r="NUN10" s="1"/>
      <c r="NUQ10" s="1"/>
      <c r="NUT10" s="1"/>
      <c r="NUW10" s="1"/>
      <c r="NUZ10" s="1"/>
      <c r="NVC10" s="1"/>
      <c r="NVF10" s="1"/>
      <c r="NVI10" s="1"/>
      <c r="NVL10" s="1"/>
      <c r="NVO10" s="1"/>
      <c r="NVR10" s="1"/>
      <c r="NVU10" s="1"/>
      <c r="NVX10" s="1"/>
      <c r="NWA10" s="1"/>
      <c r="NWD10" s="1"/>
      <c r="NWG10" s="1"/>
      <c r="NWJ10" s="1"/>
      <c r="NWM10" s="1"/>
      <c r="NWP10" s="1"/>
      <c r="NWS10" s="1"/>
      <c r="NWV10" s="1"/>
      <c r="NWY10" s="1"/>
      <c r="NXB10" s="1"/>
      <c r="NXE10" s="1"/>
      <c r="NXH10" s="1"/>
      <c r="NXK10" s="1"/>
      <c r="NXN10" s="1"/>
      <c r="NXQ10" s="1"/>
      <c r="NXT10" s="1"/>
      <c r="NXW10" s="1"/>
      <c r="NXZ10" s="1"/>
      <c r="NYC10" s="1"/>
      <c r="NYF10" s="1"/>
      <c r="NYI10" s="1"/>
      <c r="NYL10" s="1"/>
      <c r="NYO10" s="1"/>
      <c r="NYR10" s="1"/>
      <c r="NYU10" s="1"/>
      <c r="NYX10" s="1"/>
      <c r="NZA10" s="1"/>
      <c r="NZD10" s="1"/>
      <c r="NZG10" s="1"/>
      <c r="NZJ10" s="1"/>
      <c r="NZM10" s="1"/>
      <c r="NZP10" s="1"/>
      <c r="NZS10" s="1"/>
      <c r="NZV10" s="1"/>
      <c r="NZY10" s="1"/>
      <c r="OAB10" s="1"/>
      <c r="OAE10" s="1"/>
      <c r="OAH10" s="1"/>
      <c r="OAK10" s="1"/>
      <c r="OAN10" s="1"/>
      <c r="OAQ10" s="1"/>
      <c r="OAT10" s="1"/>
      <c r="OAW10" s="1"/>
      <c r="OAZ10" s="1"/>
      <c r="OBC10" s="1"/>
      <c r="OBF10" s="1"/>
      <c r="OBI10" s="1"/>
      <c r="OBL10" s="1"/>
      <c r="OBO10" s="1"/>
      <c r="OBR10" s="1"/>
      <c r="OBU10" s="1"/>
      <c r="OBX10" s="1"/>
      <c r="OCA10" s="1"/>
      <c r="OCD10" s="1"/>
      <c r="OCG10" s="1"/>
      <c r="OCJ10" s="1"/>
      <c r="OCM10" s="1"/>
      <c r="OCP10" s="1"/>
      <c r="OCS10" s="1"/>
      <c r="OCV10" s="1"/>
      <c r="OCY10" s="1"/>
      <c r="ODB10" s="1"/>
      <c r="ODE10" s="1"/>
      <c r="ODH10" s="1"/>
      <c r="ODK10" s="1"/>
      <c r="ODN10" s="1"/>
      <c r="ODQ10" s="1"/>
      <c r="ODT10" s="1"/>
      <c r="ODW10" s="1"/>
      <c r="ODZ10" s="1"/>
      <c r="OEC10" s="1"/>
      <c r="OEF10" s="1"/>
      <c r="OEI10" s="1"/>
      <c r="OEL10" s="1"/>
      <c r="OEO10" s="1"/>
      <c r="OER10" s="1"/>
      <c r="OEU10" s="1"/>
      <c r="OEX10" s="1"/>
      <c r="OFA10" s="1"/>
      <c r="OFD10" s="1"/>
      <c r="OFG10" s="1"/>
      <c r="OFJ10" s="1"/>
      <c r="OFM10" s="1"/>
      <c r="OFP10" s="1"/>
      <c r="OFS10" s="1"/>
      <c r="OFV10" s="1"/>
      <c r="OFY10" s="1"/>
      <c r="OGB10" s="1"/>
      <c r="OGE10" s="1"/>
      <c r="OGH10" s="1"/>
      <c r="OGK10" s="1"/>
      <c r="OGN10" s="1"/>
      <c r="OGQ10" s="1"/>
      <c r="OGT10" s="1"/>
      <c r="OGW10" s="1"/>
      <c r="OGZ10" s="1"/>
      <c r="OHC10" s="1"/>
      <c r="OHF10" s="1"/>
      <c r="OHI10" s="1"/>
      <c r="OHL10" s="1"/>
      <c r="OHO10" s="1"/>
      <c r="OHR10" s="1"/>
      <c r="OHU10" s="1"/>
      <c r="OHX10" s="1"/>
      <c r="OIA10" s="1"/>
      <c r="OID10" s="1"/>
      <c r="OIG10" s="1"/>
      <c r="OIJ10" s="1"/>
      <c r="OIM10" s="1"/>
      <c r="OIP10" s="1"/>
      <c r="OIS10" s="1"/>
      <c r="OIV10" s="1"/>
      <c r="OIY10" s="1"/>
      <c r="OJB10" s="1"/>
      <c r="OJE10" s="1"/>
      <c r="OJH10" s="1"/>
      <c r="OJK10" s="1"/>
      <c r="OJN10" s="1"/>
      <c r="OJQ10" s="1"/>
      <c r="OJT10" s="1"/>
      <c r="OJW10" s="1"/>
      <c r="OJZ10" s="1"/>
      <c r="OKC10" s="1"/>
      <c r="OKF10" s="1"/>
      <c r="OKI10" s="1"/>
      <c r="OKL10" s="1"/>
      <c r="OKO10" s="1"/>
      <c r="OKR10" s="1"/>
      <c r="OKU10" s="1"/>
      <c r="OKX10" s="1"/>
      <c r="OLA10" s="1"/>
      <c r="OLD10" s="1"/>
      <c r="OLG10" s="1"/>
      <c r="OLJ10" s="1"/>
      <c r="OLM10" s="1"/>
      <c r="OLP10" s="1"/>
      <c r="OLS10" s="1"/>
      <c r="OLV10" s="1"/>
      <c r="OLY10" s="1"/>
      <c r="OMB10" s="1"/>
      <c r="OME10" s="1"/>
      <c r="OMH10" s="1"/>
      <c r="OMK10" s="1"/>
      <c r="OMN10" s="1"/>
      <c r="OMQ10" s="1"/>
      <c r="OMT10" s="1"/>
      <c r="OMW10" s="1"/>
      <c r="OMZ10" s="1"/>
      <c r="ONC10" s="1"/>
      <c r="ONF10" s="1"/>
      <c r="ONI10" s="1"/>
      <c r="ONL10" s="1"/>
      <c r="ONO10" s="1"/>
      <c r="ONR10" s="1"/>
      <c r="ONU10" s="1"/>
      <c r="ONX10" s="1"/>
      <c r="OOA10" s="1"/>
      <c r="OOD10" s="1"/>
      <c r="OOG10" s="1"/>
      <c r="OOJ10" s="1"/>
      <c r="OOM10" s="1"/>
      <c r="OOP10" s="1"/>
      <c r="OOS10" s="1"/>
      <c r="OOV10" s="1"/>
      <c r="OOY10" s="1"/>
      <c r="OPB10" s="1"/>
      <c r="OPE10" s="1"/>
      <c r="OPH10" s="1"/>
      <c r="OPK10" s="1"/>
      <c r="OPN10" s="1"/>
      <c r="OPQ10" s="1"/>
      <c r="OPT10" s="1"/>
      <c r="OPW10" s="1"/>
      <c r="OPZ10" s="1"/>
      <c r="OQC10" s="1"/>
      <c r="OQF10" s="1"/>
      <c r="OQI10" s="1"/>
      <c r="OQL10" s="1"/>
      <c r="OQO10" s="1"/>
      <c r="OQR10" s="1"/>
      <c r="OQU10" s="1"/>
      <c r="OQX10" s="1"/>
      <c r="ORA10" s="1"/>
      <c r="ORD10" s="1"/>
      <c r="ORG10" s="1"/>
      <c r="ORJ10" s="1"/>
      <c r="ORM10" s="1"/>
      <c r="ORP10" s="1"/>
      <c r="ORS10" s="1"/>
      <c r="ORV10" s="1"/>
      <c r="ORY10" s="1"/>
      <c r="OSB10" s="1"/>
      <c r="OSE10" s="1"/>
      <c r="OSH10" s="1"/>
      <c r="OSK10" s="1"/>
      <c r="OSN10" s="1"/>
      <c r="OSQ10" s="1"/>
      <c r="OST10" s="1"/>
      <c r="OSW10" s="1"/>
      <c r="OSZ10" s="1"/>
      <c r="OTC10" s="1"/>
      <c r="OTF10" s="1"/>
      <c r="OTI10" s="1"/>
      <c r="OTL10" s="1"/>
      <c r="OTO10" s="1"/>
      <c r="OTR10" s="1"/>
      <c r="OTU10" s="1"/>
      <c r="OTX10" s="1"/>
      <c r="OUA10" s="1"/>
      <c r="OUD10" s="1"/>
      <c r="OUG10" s="1"/>
      <c r="OUJ10" s="1"/>
      <c r="OUM10" s="1"/>
      <c r="OUP10" s="1"/>
      <c r="OUS10" s="1"/>
      <c r="OUV10" s="1"/>
      <c r="OUY10" s="1"/>
      <c r="OVB10" s="1"/>
      <c r="OVE10" s="1"/>
      <c r="OVH10" s="1"/>
      <c r="OVK10" s="1"/>
      <c r="OVN10" s="1"/>
      <c r="OVQ10" s="1"/>
      <c r="OVT10" s="1"/>
      <c r="OVW10" s="1"/>
      <c r="OVZ10" s="1"/>
      <c r="OWC10" s="1"/>
      <c r="OWF10" s="1"/>
      <c r="OWI10" s="1"/>
      <c r="OWL10" s="1"/>
      <c r="OWO10" s="1"/>
      <c r="OWR10" s="1"/>
      <c r="OWU10" s="1"/>
      <c r="OWX10" s="1"/>
      <c r="OXA10" s="1"/>
      <c r="OXD10" s="1"/>
      <c r="OXG10" s="1"/>
      <c r="OXJ10" s="1"/>
      <c r="OXM10" s="1"/>
      <c r="OXP10" s="1"/>
      <c r="OXS10" s="1"/>
      <c r="OXV10" s="1"/>
      <c r="OXY10" s="1"/>
      <c r="OYB10" s="1"/>
      <c r="OYE10" s="1"/>
      <c r="OYH10" s="1"/>
      <c r="OYK10" s="1"/>
      <c r="OYN10" s="1"/>
      <c r="OYQ10" s="1"/>
      <c r="OYT10" s="1"/>
      <c r="OYW10" s="1"/>
      <c r="OYZ10" s="1"/>
      <c r="OZC10" s="1"/>
      <c r="OZF10" s="1"/>
      <c r="OZI10" s="1"/>
      <c r="OZL10" s="1"/>
      <c r="OZO10" s="1"/>
      <c r="OZR10" s="1"/>
      <c r="OZU10" s="1"/>
      <c r="OZX10" s="1"/>
      <c r="PAA10" s="1"/>
      <c r="PAD10" s="1"/>
      <c r="PAG10" s="1"/>
      <c r="PAJ10" s="1"/>
      <c r="PAM10" s="1"/>
      <c r="PAP10" s="1"/>
      <c r="PAS10" s="1"/>
      <c r="PAV10" s="1"/>
      <c r="PAY10" s="1"/>
      <c r="PBB10" s="1"/>
      <c r="PBE10" s="1"/>
      <c r="PBH10" s="1"/>
      <c r="PBK10" s="1"/>
      <c r="PBN10" s="1"/>
      <c r="PBQ10" s="1"/>
      <c r="PBT10" s="1"/>
      <c r="PBW10" s="1"/>
      <c r="PBZ10" s="1"/>
      <c r="PCC10" s="1"/>
      <c r="PCF10" s="1"/>
      <c r="PCI10" s="1"/>
      <c r="PCL10" s="1"/>
      <c r="PCO10" s="1"/>
      <c r="PCR10" s="1"/>
      <c r="PCU10" s="1"/>
      <c r="PCX10" s="1"/>
      <c r="PDA10" s="1"/>
      <c r="PDD10" s="1"/>
      <c r="PDG10" s="1"/>
      <c r="PDJ10" s="1"/>
      <c r="PDM10" s="1"/>
      <c r="PDP10" s="1"/>
      <c r="PDS10" s="1"/>
      <c r="PDV10" s="1"/>
      <c r="PDY10" s="1"/>
      <c r="PEB10" s="1"/>
      <c r="PEE10" s="1"/>
      <c r="PEH10" s="1"/>
      <c r="PEK10" s="1"/>
      <c r="PEN10" s="1"/>
      <c r="PEQ10" s="1"/>
      <c r="PET10" s="1"/>
      <c r="PEW10" s="1"/>
      <c r="PEZ10" s="1"/>
      <c r="PFC10" s="1"/>
      <c r="PFF10" s="1"/>
      <c r="PFI10" s="1"/>
      <c r="PFL10" s="1"/>
      <c r="PFO10" s="1"/>
      <c r="PFR10" s="1"/>
      <c r="PFU10" s="1"/>
      <c r="PFX10" s="1"/>
      <c r="PGA10" s="1"/>
      <c r="PGD10" s="1"/>
      <c r="PGG10" s="1"/>
      <c r="PGJ10" s="1"/>
      <c r="PGM10" s="1"/>
      <c r="PGP10" s="1"/>
      <c r="PGS10" s="1"/>
      <c r="PGV10" s="1"/>
      <c r="PGY10" s="1"/>
      <c r="PHB10" s="1"/>
      <c r="PHE10" s="1"/>
      <c r="PHH10" s="1"/>
      <c r="PHK10" s="1"/>
      <c r="PHN10" s="1"/>
      <c r="PHQ10" s="1"/>
      <c r="PHT10" s="1"/>
      <c r="PHW10" s="1"/>
      <c r="PHZ10" s="1"/>
      <c r="PIC10" s="1"/>
      <c r="PIF10" s="1"/>
      <c r="PII10" s="1"/>
      <c r="PIL10" s="1"/>
      <c r="PIO10" s="1"/>
      <c r="PIR10" s="1"/>
      <c r="PIU10" s="1"/>
      <c r="PIX10" s="1"/>
      <c r="PJA10" s="1"/>
      <c r="PJD10" s="1"/>
      <c r="PJG10" s="1"/>
      <c r="PJJ10" s="1"/>
      <c r="PJM10" s="1"/>
      <c r="PJP10" s="1"/>
      <c r="PJS10" s="1"/>
      <c r="PJV10" s="1"/>
      <c r="PJY10" s="1"/>
      <c r="PKB10" s="1"/>
      <c r="PKE10" s="1"/>
      <c r="PKH10" s="1"/>
      <c r="PKK10" s="1"/>
      <c r="PKN10" s="1"/>
      <c r="PKQ10" s="1"/>
      <c r="PKT10" s="1"/>
      <c r="PKW10" s="1"/>
      <c r="PKZ10" s="1"/>
      <c r="PLC10" s="1"/>
      <c r="PLF10" s="1"/>
      <c r="PLI10" s="1"/>
      <c r="PLL10" s="1"/>
      <c r="PLO10" s="1"/>
      <c r="PLR10" s="1"/>
      <c r="PLU10" s="1"/>
      <c r="PLX10" s="1"/>
      <c r="PMA10" s="1"/>
      <c r="PMD10" s="1"/>
      <c r="PMG10" s="1"/>
      <c r="PMJ10" s="1"/>
      <c r="PMM10" s="1"/>
      <c r="PMP10" s="1"/>
      <c r="PMS10" s="1"/>
      <c r="PMV10" s="1"/>
      <c r="PMY10" s="1"/>
      <c r="PNB10" s="1"/>
      <c r="PNE10" s="1"/>
      <c r="PNH10" s="1"/>
      <c r="PNK10" s="1"/>
      <c r="PNN10" s="1"/>
      <c r="PNQ10" s="1"/>
      <c r="PNT10" s="1"/>
      <c r="PNW10" s="1"/>
      <c r="PNZ10" s="1"/>
      <c r="POC10" s="1"/>
      <c r="POF10" s="1"/>
      <c r="POI10" s="1"/>
      <c r="POL10" s="1"/>
      <c r="POO10" s="1"/>
      <c r="POR10" s="1"/>
      <c r="POU10" s="1"/>
      <c r="POX10" s="1"/>
      <c r="PPA10" s="1"/>
      <c r="PPD10" s="1"/>
      <c r="PPG10" s="1"/>
      <c r="PPJ10" s="1"/>
      <c r="PPM10" s="1"/>
      <c r="PPP10" s="1"/>
      <c r="PPS10" s="1"/>
      <c r="PPV10" s="1"/>
      <c r="PPY10" s="1"/>
      <c r="PQB10" s="1"/>
      <c r="PQE10" s="1"/>
      <c r="PQH10" s="1"/>
      <c r="PQK10" s="1"/>
      <c r="PQN10" s="1"/>
      <c r="PQQ10" s="1"/>
      <c r="PQT10" s="1"/>
      <c r="PQW10" s="1"/>
      <c r="PQZ10" s="1"/>
      <c r="PRC10" s="1"/>
      <c r="PRF10" s="1"/>
      <c r="PRI10" s="1"/>
      <c r="PRL10" s="1"/>
      <c r="PRO10" s="1"/>
      <c r="PRR10" s="1"/>
      <c r="PRU10" s="1"/>
      <c r="PRX10" s="1"/>
      <c r="PSA10" s="1"/>
      <c r="PSD10" s="1"/>
      <c r="PSG10" s="1"/>
      <c r="PSJ10" s="1"/>
      <c r="PSM10" s="1"/>
      <c r="PSP10" s="1"/>
      <c r="PSS10" s="1"/>
      <c r="PSV10" s="1"/>
      <c r="PSY10" s="1"/>
      <c r="PTB10" s="1"/>
      <c r="PTE10" s="1"/>
      <c r="PTH10" s="1"/>
      <c r="PTK10" s="1"/>
      <c r="PTN10" s="1"/>
      <c r="PTQ10" s="1"/>
      <c r="PTT10" s="1"/>
      <c r="PTW10" s="1"/>
      <c r="PTZ10" s="1"/>
      <c r="PUC10" s="1"/>
      <c r="PUF10" s="1"/>
      <c r="PUI10" s="1"/>
      <c r="PUL10" s="1"/>
      <c r="PUO10" s="1"/>
      <c r="PUR10" s="1"/>
      <c r="PUU10" s="1"/>
      <c r="PUX10" s="1"/>
      <c r="PVA10" s="1"/>
      <c r="PVD10" s="1"/>
      <c r="PVG10" s="1"/>
      <c r="PVJ10" s="1"/>
      <c r="PVM10" s="1"/>
      <c r="PVP10" s="1"/>
      <c r="PVS10" s="1"/>
      <c r="PVV10" s="1"/>
      <c r="PVY10" s="1"/>
      <c r="PWB10" s="1"/>
      <c r="PWE10" s="1"/>
      <c r="PWH10" s="1"/>
      <c r="PWK10" s="1"/>
      <c r="PWN10" s="1"/>
      <c r="PWQ10" s="1"/>
      <c r="PWT10" s="1"/>
      <c r="PWW10" s="1"/>
      <c r="PWZ10" s="1"/>
      <c r="PXC10" s="1"/>
      <c r="PXF10" s="1"/>
      <c r="PXI10" s="1"/>
      <c r="PXL10" s="1"/>
      <c r="PXO10" s="1"/>
      <c r="PXR10" s="1"/>
      <c r="PXU10" s="1"/>
      <c r="PXX10" s="1"/>
      <c r="PYA10" s="1"/>
      <c r="PYD10" s="1"/>
      <c r="PYG10" s="1"/>
      <c r="PYJ10" s="1"/>
      <c r="PYM10" s="1"/>
      <c r="PYP10" s="1"/>
      <c r="PYS10" s="1"/>
      <c r="PYV10" s="1"/>
      <c r="PYY10" s="1"/>
      <c r="PZB10" s="1"/>
      <c r="PZE10" s="1"/>
      <c r="PZH10" s="1"/>
      <c r="PZK10" s="1"/>
      <c r="PZN10" s="1"/>
      <c r="PZQ10" s="1"/>
      <c r="PZT10" s="1"/>
      <c r="PZW10" s="1"/>
      <c r="PZZ10" s="1"/>
      <c r="QAC10" s="1"/>
      <c r="QAF10" s="1"/>
      <c r="QAI10" s="1"/>
      <c r="QAL10" s="1"/>
      <c r="QAO10" s="1"/>
      <c r="QAR10" s="1"/>
      <c r="QAU10" s="1"/>
      <c r="QAX10" s="1"/>
      <c r="QBA10" s="1"/>
      <c r="QBD10" s="1"/>
      <c r="QBG10" s="1"/>
      <c r="QBJ10" s="1"/>
      <c r="QBM10" s="1"/>
      <c r="QBP10" s="1"/>
      <c r="QBS10" s="1"/>
      <c r="QBV10" s="1"/>
      <c r="QBY10" s="1"/>
      <c r="QCB10" s="1"/>
      <c r="QCE10" s="1"/>
      <c r="QCH10" s="1"/>
      <c r="QCK10" s="1"/>
      <c r="QCN10" s="1"/>
      <c r="QCQ10" s="1"/>
      <c r="QCT10" s="1"/>
      <c r="QCW10" s="1"/>
      <c r="QCZ10" s="1"/>
      <c r="QDC10" s="1"/>
      <c r="QDF10" s="1"/>
      <c r="QDI10" s="1"/>
      <c r="QDL10" s="1"/>
      <c r="QDO10" s="1"/>
      <c r="QDR10" s="1"/>
      <c r="QDU10" s="1"/>
      <c r="QDX10" s="1"/>
      <c r="QEA10" s="1"/>
      <c r="QED10" s="1"/>
      <c r="QEG10" s="1"/>
      <c r="QEJ10" s="1"/>
      <c r="QEM10" s="1"/>
      <c r="QEP10" s="1"/>
      <c r="QES10" s="1"/>
      <c r="QEV10" s="1"/>
      <c r="QEY10" s="1"/>
      <c r="QFB10" s="1"/>
      <c r="QFE10" s="1"/>
      <c r="QFH10" s="1"/>
      <c r="QFK10" s="1"/>
      <c r="QFN10" s="1"/>
      <c r="QFQ10" s="1"/>
      <c r="QFT10" s="1"/>
      <c r="QFW10" s="1"/>
      <c r="QFZ10" s="1"/>
      <c r="QGC10" s="1"/>
      <c r="QGF10" s="1"/>
      <c r="QGI10" s="1"/>
      <c r="QGL10" s="1"/>
      <c r="QGO10" s="1"/>
      <c r="QGR10" s="1"/>
      <c r="QGU10" s="1"/>
      <c r="QGX10" s="1"/>
      <c r="QHA10" s="1"/>
      <c r="QHD10" s="1"/>
      <c r="QHG10" s="1"/>
      <c r="QHJ10" s="1"/>
      <c r="QHM10" s="1"/>
      <c r="QHP10" s="1"/>
      <c r="QHS10" s="1"/>
      <c r="QHV10" s="1"/>
      <c r="QHY10" s="1"/>
      <c r="QIB10" s="1"/>
      <c r="QIE10" s="1"/>
      <c r="QIH10" s="1"/>
      <c r="QIK10" s="1"/>
      <c r="QIN10" s="1"/>
      <c r="QIQ10" s="1"/>
      <c r="QIT10" s="1"/>
      <c r="QIW10" s="1"/>
      <c r="QIZ10" s="1"/>
      <c r="QJC10" s="1"/>
      <c r="QJF10" s="1"/>
      <c r="QJI10" s="1"/>
      <c r="QJL10" s="1"/>
      <c r="QJO10" s="1"/>
      <c r="QJR10" s="1"/>
      <c r="QJU10" s="1"/>
      <c r="QJX10" s="1"/>
      <c r="QKA10" s="1"/>
      <c r="QKD10" s="1"/>
      <c r="QKG10" s="1"/>
      <c r="QKJ10" s="1"/>
      <c r="QKM10" s="1"/>
      <c r="QKP10" s="1"/>
      <c r="QKS10" s="1"/>
      <c r="QKV10" s="1"/>
      <c r="QKY10" s="1"/>
      <c r="QLB10" s="1"/>
      <c r="QLE10" s="1"/>
      <c r="QLH10" s="1"/>
      <c r="QLK10" s="1"/>
      <c r="QLN10" s="1"/>
      <c r="QLQ10" s="1"/>
      <c r="QLT10" s="1"/>
      <c r="QLW10" s="1"/>
      <c r="QLZ10" s="1"/>
      <c r="QMC10" s="1"/>
      <c r="QMF10" s="1"/>
      <c r="QMI10" s="1"/>
      <c r="QML10" s="1"/>
      <c r="QMO10" s="1"/>
      <c r="QMR10" s="1"/>
      <c r="QMU10" s="1"/>
      <c r="QMX10" s="1"/>
      <c r="QNA10" s="1"/>
      <c r="QND10" s="1"/>
      <c r="QNG10" s="1"/>
      <c r="QNJ10" s="1"/>
      <c r="QNM10" s="1"/>
      <c r="QNP10" s="1"/>
      <c r="QNS10" s="1"/>
      <c r="QNV10" s="1"/>
      <c r="QNY10" s="1"/>
      <c r="QOB10" s="1"/>
      <c r="QOE10" s="1"/>
      <c r="QOH10" s="1"/>
      <c r="QOK10" s="1"/>
      <c r="QON10" s="1"/>
      <c r="QOQ10" s="1"/>
      <c r="QOT10" s="1"/>
      <c r="QOW10" s="1"/>
      <c r="QOZ10" s="1"/>
      <c r="QPC10" s="1"/>
      <c r="QPF10" s="1"/>
      <c r="QPI10" s="1"/>
      <c r="QPL10" s="1"/>
      <c r="QPO10" s="1"/>
      <c r="QPR10" s="1"/>
      <c r="QPU10" s="1"/>
      <c r="QPX10" s="1"/>
      <c r="QQA10" s="1"/>
      <c r="QQD10" s="1"/>
      <c r="QQG10" s="1"/>
      <c r="QQJ10" s="1"/>
      <c r="QQM10" s="1"/>
      <c r="QQP10" s="1"/>
      <c r="QQS10" s="1"/>
      <c r="QQV10" s="1"/>
      <c r="QQY10" s="1"/>
      <c r="QRB10" s="1"/>
      <c r="QRE10" s="1"/>
      <c r="QRH10" s="1"/>
      <c r="QRK10" s="1"/>
      <c r="QRN10" s="1"/>
      <c r="QRQ10" s="1"/>
      <c r="QRT10" s="1"/>
      <c r="QRW10" s="1"/>
      <c r="QRZ10" s="1"/>
      <c r="QSC10" s="1"/>
      <c r="QSF10" s="1"/>
      <c r="QSI10" s="1"/>
      <c r="QSL10" s="1"/>
      <c r="QSO10" s="1"/>
      <c r="QSR10" s="1"/>
      <c r="QSU10" s="1"/>
      <c r="QSX10" s="1"/>
      <c r="QTA10" s="1"/>
      <c r="QTD10" s="1"/>
      <c r="QTG10" s="1"/>
      <c r="QTJ10" s="1"/>
      <c r="QTM10" s="1"/>
      <c r="QTP10" s="1"/>
      <c r="QTS10" s="1"/>
      <c r="QTV10" s="1"/>
      <c r="QTY10" s="1"/>
      <c r="QUB10" s="1"/>
      <c r="QUE10" s="1"/>
      <c r="QUH10" s="1"/>
      <c r="QUK10" s="1"/>
      <c r="QUN10" s="1"/>
      <c r="QUQ10" s="1"/>
      <c r="QUT10" s="1"/>
      <c r="QUW10" s="1"/>
      <c r="QUZ10" s="1"/>
      <c r="QVC10" s="1"/>
      <c r="QVF10" s="1"/>
      <c r="QVI10" s="1"/>
      <c r="QVL10" s="1"/>
      <c r="QVO10" s="1"/>
      <c r="QVR10" s="1"/>
      <c r="QVU10" s="1"/>
      <c r="QVX10" s="1"/>
      <c r="QWA10" s="1"/>
      <c r="QWD10" s="1"/>
      <c r="QWG10" s="1"/>
      <c r="QWJ10" s="1"/>
      <c r="QWM10" s="1"/>
      <c r="QWP10" s="1"/>
      <c r="QWS10" s="1"/>
      <c r="QWV10" s="1"/>
      <c r="QWY10" s="1"/>
      <c r="QXB10" s="1"/>
      <c r="QXE10" s="1"/>
      <c r="QXH10" s="1"/>
      <c r="QXK10" s="1"/>
      <c r="QXN10" s="1"/>
      <c r="QXQ10" s="1"/>
      <c r="QXT10" s="1"/>
      <c r="QXW10" s="1"/>
      <c r="QXZ10" s="1"/>
      <c r="QYC10" s="1"/>
      <c r="QYF10" s="1"/>
      <c r="QYI10" s="1"/>
      <c r="QYL10" s="1"/>
      <c r="QYO10" s="1"/>
      <c r="QYR10" s="1"/>
      <c r="QYU10" s="1"/>
      <c r="QYX10" s="1"/>
      <c r="QZA10" s="1"/>
      <c r="QZD10" s="1"/>
      <c r="QZG10" s="1"/>
      <c r="QZJ10" s="1"/>
      <c r="QZM10" s="1"/>
      <c r="QZP10" s="1"/>
      <c r="QZS10" s="1"/>
      <c r="QZV10" s="1"/>
      <c r="QZY10" s="1"/>
      <c r="RAB10" s="1"/>
      <c r="RAE10" s="1"/>
      <c r="RAH10" s="1"/>
      <c r="RAK10" s="1"/>
      <c r="RAN10" s="1"/>
      <c r="RAQ10" s="1"/>
      <c r="RAT10" s="1"/>
      <c r="RAW10" s="1"/>
      <c r="RAZ10" s="1"/>
      <c r="RBC10" s="1"/>
      <c r="RBF10" s="1"/>
      <c r="RBI10" s="1"/>
      <c r="RBL10" s="1"/>
      <c r="RBO10" s="1"/>
      <c r="RBR10" s="1"/>
      <c r="RBU10" s="1"/>
      <c r="RBX10" s="1"/>
      <c r="RCA10" s="1"/>
      <c r="RCD10" s="1"/>
      <c r="RCG10" s="1"/>
      <c r="RCJ10" s="1"/>
      <c r="RCM10" s="1"/>
      <c r="RCP10" s="1"/>
      <c r="RCS10" s="1"/>
      <c r="RCV10" s="1"/>
      <c r="RCY10" s="1"/>
      <c r="RDB10" s="1"/>
      <c r="RDE10" s="1"/>
      <c r="RDH10" s="1"/>
      <c r="RDK10" s="1"/>
      <c r="RDN10" s="1"/>
      <c r="RDQ10" s="1"/>
      <c r="RDT10" s="1"/>
      <c r="RDW10" s="1"/>
      <c r="RDZ10" s="1"/>
      <c r="REC10" s="1"/>
      <c r="REF10" s="1"/>
      <c r="REI10" s="1"/>
      <c r="REL10" s="1"/>
      <c r="REO10" s="1"/>
      <c r="RER10" s="1"/>
      <c r="REU10" s="1"/>
      <c r="REX10" s="1"/>
      <c r="RFA10" s="1"/>
      <c r="RFD10" s="1"/>
      <c r="RFG10" s="1"/>
      <c r="RFJ10" s="1"/>
      <c r="RFM10" s="1"/>
      <c r="RFP10" s="1"/>
      <c r="RFS10" s="1"/>
      <c r="RFV10" s="1"/>
      <c r="RFY10" s="1"/>
      <c r="RGB10" s="1"/>
      <c r="RGE10" s="1"/>
      <c r="RGH10" s="1"/>
      <c r="RGK10" s="1"/>
      <c r="RGN10" s="1"/>
      <c r="RGQ10" s="1"/>
      <c r="RGT10" s="1"/>
      <c r="RGW10" s="1"/>
      <c r="RGZ10" s="1"/>
      <c r="RHC10" s="1"/>
      <c r="RHF10" s="1"/>
      <c r="RHI10" s="1"/>
      <c r="RHL10" s="1"/>
      <c r="RHO10" s="1"/>
      <c r="RHR10" s="1"/>
      <c r="RHU10" s="1"/>
      <c r="RHX10" s="1"/>
      <c r="RIA10" s="1"/>
      <c r="RID10" s="1"/>
      <c r="RIG10" s="1"/>
      <c r="RIJ10" s="1"/>
      <c r="RIM10" s="1"/>
      <c r="RIP10" s="1"/>
      <c r="RIS10" s="1"/>
      <c r="RIV10" s="1"/>
      <c r="RIY10" s="1"/>
      <c r="RJB10" s="1"/>
      <c r="RJE10" s="1"/>
      <c r="RJH10" s="1"/>
      <c r="RJK10" s="1"/>
      <c r="RJN10" s="1"/>
      <c r="RJQ10" s="1"/>
      <c r="RJT10" s="1"/>
      <c r="RJW10" s="1"/>
      <c r="RJZ10" s="1"/>
      <c r="RKC10" s="1"/>
      <c r="RKF10" s="1"/>
      <c r="RKI10" s="1"/>
      <c r="RKL10" s="1"/>
      <c r="RKO10" s="1"/>
      <c r="RKR10" s="1"/>
      <c r="RKU10" s="1"/>
      <c r="RKX10" s="1"/>
      <c r="RLA10" s="1"/>
      <c r="RLD10" s="1"/>
      <c r="RLG10" s="1"/>
      <c r="RLJ10" s="1"/>
      <c r="RLM10" s="1"/>
      <c r="RLP10" s="1"/>
      <c r="RLS10" s="1"/>
      <c r="RLV10" s="1"/>
      <c r="RLY10" s="1"/>
      <c r="RMB10" s="1"/>
      <c r="RME10" s="1"/>
      <c r="RMH10" s="1"/>
      <c r="RMK10" s="1"/>
      <c r="RMN10" s="1"/>
      <c r="RMQ10" s="1"/>
      <c r="RMT10" s="1"/>
      <c r="RMW10" s="1"/>
      <c r="RMZ10" s="1"/>
      <c r="RNC10" s="1"/>
      <c r="RNF10" s="1"/>
      <c r="RNI10" s="1"/>
      <c r="RNL10" s="1"/>
      <c r="RNO10" s="1"/>
      <c r="RNR10" s="1"/>
      <c r="RNU10" s="1"/>
      <c r="RNX10" s="1"/>
      <c r="ROA10" s="1"/>
      <c r="ROD10" s="1"/>
      <c r="ROG10" s="1"/>
      <c r="ROJ10" s="1"/>
      <c r="ROM10" s="1"/>
      <c r="ROP10" s="1"/>
      <c r="ROS10" s="1"/>
      <c r="ROV10" s="1"/>
      <c r="ROY10" s="1"/>
      <c r="RPB10" s="1"/>
      <c r="RPE10" s="1"/>
      <c r="RPH10" s="1"/>
      <c r="RPK10" s="1"/>
      <c r="RPN10" s="1"/>
      <c r="RPQ10" s="1"/>
      <c r="RPT10" s="1"/>
      <c r="RPW10" s="1"/>
      <c r="RPZ10" s="1"/>
      <c r="RQC10" s="1"/>
      <c r="RQF10" s="1"/>
      <c r="RQI10" s="1"/>
      <c r="RQL10" s="1"/>
      <c r="RQO10" s="1"/>
      <c r="RQR10" s="1"/>
      <c r="RQU10" s="1"/>
      <c r="RQX10" s="1"/>
      <c r="RRA10" s="1"/>
      <c r="RRD10" s="1"/>
      <c r="RRG10" s="1"/>
      <c r="RRJ10" s="1"/>
      <c r="RRM10" s="1"/>
      <c r="RRP10" s="1"/>
      <c r="RRS10" s="1"/>
      <c r="RRV10" s="1"/>
      <c r="RRY10" s="1"/>
      <c r="RSB10" s="1"/>
      <c r="RSE10" s="1"/>
      <c r="RSH10" s="1"/>
      <c r="RSK10" s="1"/>
      <c r="RSN10" s="1"/>
      <c r="RSQ10" s="1"/>
      <c r="RST10" s="1"/>
      <c r="RSW10" s="1"/>
      <c r="RSZ10" s="1"/>
      <c r="RTC10" s="1"/>
      <c r="RTF10" s="1"/>
      <c r="RTI10" s="1"/>
      <c r="RTL10" s="1"/>
      <c r="RTO10" s="1"/>
      <c r="RTR10" s="1"/>
      <c r="RTU10" s="1"/>
      <c r="RTX10" s="1"/>
      <c r="RUA10" s="1"/>
      <c r="RUD10" s="1"/>
      <c r="RUG10" s="1"/>
      <c r="RUJ10" s="1"/>
      <c r="RUM10" s="1"/>
      <c r="RUP10" s="1"/>
      <c r="RUS10" s="1"/>
      <c r="RUV10" s="1"/>
      <c r="RUY10" s="1"/>
      <c r="RVB10" s="1"/>
      <c r="RVE10" s="1"/>
      <c r="RVH10" s="1"/>
      <c r="RVK10" s="1"/>
      <c r="RVN10" s="1"/>
      <c r="RVQ10" s="1"/>
      <c r="RVT10" s="1"/>
      <c r="RVW10" s="1"/>
      <c r="RVZ10" s="1"/>
      <c r="RWC10" s="1"/>
      <c r="RWF10" s="1"/>
      <c r="RWI10" s="1"/>
      <c r="RWL10" s="1"/>
      <c r="RWO10" s="1"/>
      <c r="RWR10" s="1"/>
      <c r="RWU10" s="1"/>
      <c r="RWX10" s="1"/>
      <c r="RXA10" s="1"/>
      <c r="RXD10" s="1"/>
      <c r="RXG10" s="1"/>
      <c r="RXJ10" s="1"/>
      <c r="RXM10" s="1"/>
      <c r="RXP10" s="1"/>
      <c r="RXS10" s="1"/>
      <c r="RXV10" s="1"/>
      <c r="RXY10" s="1"/>
      <c r="RYB10" s="1"/>
      <c r="RYE10" s="1"/>
      <c r="RYH10" s="1"/>
      <c r="RYK10" s="1"/>
      <c r="RYN10" s="1"/>
      <c r="RYQ10" s="1"/>
      <c r="RYT10" s="1"/>
      <c r="RYW10" s="1"/>
      <c r="RYZ10" s="1"/>
      <c r="RZC10" s="1"/>
      <c r="RZF10" s="1"/>
      <c r="RZI10" s="1"/>
      <c r="RZL10" s="1"/>
      <c r="RZO10" s="1"/>
      <c r="RZR10" s="1"/>
      <c r="RZU10" s="1"/>
      <c r="RZX10" s="1"/>
      <c r="SAA10" s="1"/>
      <c r="SAD10" s="1"/>
      <c r="SAG10" s="1"/>
      <c r="SAJ10" s="1"/>
      <c r="SAM10" s="1"/>
      <c r="SAP10" s="1"/>
      <c r="SAS10" s="1"/>
      <c r="SAV10" s="1"/>
      <c r="SAY10" s="1"/>
      <c r="SBB10" s="1"/>
      <c r="SBE10" s="1"/>
      <c r="SBH10" s="1"/>
      <c r="SBK10" s="1"/>
      <c r="SBN10" s="1"/>
      <c r="SBQ10" s="1"/>
      <c r="SBT10" s="1"/>
      <c r="SBW10" s="1"/>
      <c r="SBZ10" s="1"/>
      <c r="SCC10" s="1"/>
      <c r="SCF10" s="1"/>
      <c r="SCI10" s="1"/>
      <c r="SCL10" s="1"/>
      <c r="SCO10" s="1"/>
      <c r="SCR10" s="1"/>
      <c r="SCU10" s="1"/>
      <c r="SCX10" s="1"/>
      <c r="SDA10" s="1"/>
      <c r="SDD10" s="1"/>
      <c r="SDG10" s="1"/>
      <c r="SDJ10" s="1"/>
      <c r="SDM10" s="1"/>
      <c r="SDP10" s="1"/>
      <c r="SDS10" s="1"/>
      <c r="SDV10" s="1"/>
      <c r="SDY10" s="1"/>
      <c r="SEB10" s="1"/>
      <c r="SEE10" s="1"/>
      <c r="SEH10" s="1"/>
      <c r="SEK10" s="1"/>
      <c r="SEN10" s="1"/>
      <c r="SEQ10" s="1"/>
      <c r="SET10" s="1"/>
      <c r="SEW10" s="1"/>
      <c r="SEZ10" s="1"/>
      <c r="SFC10" s="1"/>
      <c r="SFF10" s="1"/>
      <c r="SFI10" s="1"/>
      <c r="SFL10" s="1"/>
      <c r="SFO10" s="1"/>
      <c r="SFR10" s="1"/>
      <c r="SFU10" s="1"/>
      <c r="SFX10" s="1"/>
      <c r="SGA10" s="1"/>
      <c r="SGD10" s="1"/>
      <c r="SGG10" s="1"/>
      <c r="SGJ10" s="1"/>
      <c r="SGM10" s="1"/>
      <c r="SGP10" s="1"/>
      <c r="SGS10" s="1"/>
      <c r="SGV10" s="1"/>
      <c r="SGY10" s="1"/>
      <c r="SHB10" s="1"/>
      <c r="SHE10" s="1"/>
      <c r="SHH10" s="1"/>
      <c r="SHK10" s="1"/>
      <c r="SHN10" s="1"/>
      <c r="SHQ10" s="1"/>
      <c r="SHT10" s="1"/>
      <c r="SHW10" s="1"/>
      <c r="SHZ10" s="1"/>
      <c r="SIC10" s="1"/>
      <c r="SIF10" s="1"/>
      <c r="SII10" s="1"/>
      <c r="SIL10" s="1"/>
      <c r="SIO10" s="1"/>
      <c r="SIR10" s="1"/>
      <c r="SIU10" s="1"/>
      <c r="SIX10" s="1"/>
      <c r="SJA10" s="1"/>
      <c r="SJD10" s="1"/>
      <c r="SJG10" s="1"/>
      <c r="SJJ10" s="1"/>
      <c r="SJM10" s="1"/>
      <c r="SJP10" s="1"/>
      <c r="SJS10" s="1"/>
      <c r="SJV10" s="1"/>
      <c r="SJY10" s="1"/>
      <c r="SKB10" s="1"/>
      <c r="SKE10" s="1"/>
      <c r="SKH10" s="1"/>
      <c r="SKK10" s="1"/>
      <c r="SKN10" s="1"/>
      <c r="SKQ10" s="1"/>
      <c r="SKT10" s="1"/>
      <c r="SKW10" s="1"/>
      <c r="SKZ10" s="1"/>
      <c r="SLC10" s="1"/>
      <c r="SLF10" s="1"/>
      <c r="SLI10" s="1"/>
      <c r="SLL10" s="1"/>
      <c r="SLO10" s="1"/>
      <c r="SLR10" s="1"/>
      <c r="SLU10" s="1"/>
      <c r="SLX10" s="1"/>
      <c r="SMA10" s="1"/>
      <c r="SMD10" s="1"/>
      <c r="SMG10" s="1"/>
      <c r="SMJ10" s="1"/>
      <c r="SMM10" s="1"/>
      <c r="SMP10" s="1"/>
      <c r="SMS10" s="1"/>
      <c r="SMV10" s="1"/>
      <c r="SMY10" s="1"/>
      <c r="SNB10" s="1"/>
      <c r="SNE10" s="1"/>
      <c r="SNH10" s="1"/>
      <c r="SNK10" s="1"/>
      <c r="SNN10" s="1"/>
      <c r="SNQ10" s="1"/>
      <c r="SNT10" s="1"/>
      <c r="SNW10" s="1"/>
      <c r="SNZ10" s="1"/>
      <c r="SOC10" s="1"/>
      <c r="SOF10" s="1"/>
      <c r="SOI10" s="1"/>
      <c r="SOL10" s="1"/>
      <c r="SOO10" s="1"/>
      <c r="SOR10" s="1"/>
      <c r="SOU10" s="1"/>
      <c r="SOX10" s="1"/>
      <c r="SPA10" s="1"/>
      <c r="SPD10" s="1"/>
      <c r="SPG10" s="1"/>
      <c r="SPJ10" s="1"/>
      <c r="SPM10" s="1"/>
      <c r="SPP10" s="1"/>
      <c r="SPS10" s="1"/>
      <c r="SPV10" s="1"/>
      <c r="SPY10" s="1"/>
      <c r="SQB10" s="1"/>
      <c r="SQE10" s="1"/>
      <c r="SQH10" s="1"/>
      <c r="SQK10" s="1"/>
      <c r="SQN10" s="1"/>
      <c r="SQQ10" s="1"/>
      <c r="SQT10" s="1"/>
      <c r="SQW10" s="1"/>
      <c r="SQZ10" s="1"/>
      <c r="SRC10" s="1"/>
      <c r="SRF10" s="1"/>
      <c r="SRI10" s="1"/>
      <c r="SRL10" s="1"/>
      <c r="SRO10" s="1"/>
      <c r="SRR10" s="1"/>
      <c r="SRU10" s="1"/>
      <c r="SRX10" s="1"/>
      <c r="SSA10" s="1"/>
      <c r="SSD10" s="1"/>
      <c r="SSG10" s="1"/>
      <c r="SSJ10" s="1"/>
      <c r="SSM10" s="1"/>
      <c r="SSP10" s="1"/>
      <c r="SSS10" s="1"/>
      <c r="SSV10" s="1"/>
      <c r="SSY10" s="1"/>
      <c r="STB10" s="1"/>
      <c r="STE10" s="1"/>
      <c r="STH10" s="1"/>
      <c r="STK10" s="1"/>
      <c r="STN10" s="1"/>
      <c r="STQ10" s="1"/>
      <c r="STT10" s="1"/>
      <c r="STW10" s="1"/>
      <c r="STZ10" s="1"/>
      <c r="SUC10" s="1"/>
      <c r="SUF10" s="1"/>
      <c r="SUI10" s="1"/>
      <c r="SUL10" s="1"/>
      <c r="SUO10" s="1"/>
      <c r="SUR10" s="1"/>
      <c r="SUU10" s="1"/>
      <c r="SUX10" s="1"/>
      <c r="SVA10" s="1"/>
      <c r="SVD10" s="1"/>
      <c r="SVG10" s="1"/>
      <c r="SVJ10" s="1"/>
      <c r="SVM10" s="1"/>
      <c r="SVP10" s="1"/>
      <c r="SVS10" s="1"/>
      <c r="SVV10" s="1"/>
      <c r="SVY10" s="1"/>
      <c r="SWB10" s="1"/>
      <c r="SWE10" s="1"/>
      <c r="SWH10" s="1"/>
      <c r="SWK10" s="1"/>
      <c r="SWN10" s="1"/>
      <c r="SWQ10" s="1"/>
      <c r="SWT10" s="1"/>
      <c r="SWW10" s="1"/>
      <c r="SWZ10" s="1"/>
      <c r="SXC10" s="1"/>
      <c r="SXF10" s="1"/>
      <c r="SXI10" s="1"/>
      <c r="SXL10" s="1"/>
      <c r="SXO10" s="1"/>
      <c r="SXR10" s="1"/>
      <c r="SXU10" s="1"/>
      <c r="SXX10" s="1"/>
      <c r="SYA10" s="1"/>
      <c r="SYD10" s="1"/>
      <c r="SYG10" s="1"/>
      <c r="SYJ10" s="1"/>
      <c r="SYM10" s="1"/>
      <c r="SYP10" s="1"/>
      <c r="SYS10" s="1"/>
      <c r="SYV10" s="1"/>
      <c r="SYY10" s="1"/>
      <c r="SZB10" s="1"/>
      <c r="SZE10" s="1"/>
      <c r="SZH10" s="1"/>
      <c r="SZK10" s="1"/>
      <c r="SZN10" s="1"/>
      <c r="SZQ10" s="1"/>
      <c r="SZT10" s="1"/>
      <c r="SZW10" s="1"/>
      <c r="SZZ10" s="1"/>
      <c r="TAC10" s="1"/>
      <c r="TAF10" s="1"/>
      <c r="TAI10" s="1"/>
      <c r="TAL10" s="1"/>
      <c r="TAO10" s="1"/>
      <c r="TAR10" s="1"/>
      <c r="TAU10" s="1"/>
      <c r="TAX10" s="1"/>
      <c r="TBA10" s="1"/>
      <c r="TBD10" s="1"/>
      <c r="TBG10" s="1"/>
      <c r="TBJ10" s="1"/>
      <c r="TBM10" s="1"/>
      <c r="TBP10" s="1"/>
      <c r="TBS10" s="1"/>
      <c r="TBV10" s="1"/>
      <c r="TBY10" s="1"/>
      <c r="TCB10" s="1"/>
      <c r="TCE10" s="1"/>
      <c r="TCH10" s="1"/>
      <c r="TCK10" s="1"/>
      <c r="TCN10" s="1"/>
      <c r="TCQ10" s="1"/>
      <c r="TCT10" s="1"/>
      <c r="TCW10" s="1"/>
      <c r="TCZ10" s="1"/>
      <c r="TDC10" s="1"/>
      <c r="TDF10" s="1"/>
      <c r="TDI10" s="1"/>
      <c r="TDL10" s="1"/>
      <c r="TDO10" s="1"/>
      <c r="TDR10" s="1"/>
      <c r="TDU10" s="1"/>
      <c r="TDX10" s="1"/>
      <c r="TEA10" s="1"/>
      <c r="TED10" s="1"/>
      <c r="TEG10" s="1"/>
      <c r="TEJ10" s="1"/>
      <c r="TEM10" s="1"/>
      <c r="TEP10" s="1"/>
      <c r="TES10" s="1"/>
      <c r="TEV10" s="1"/>
      <c r="TEY10" s="1"/>
      <c r="TFB10" s="1"/>
      <c r="TFE10" s="1"/>
      <c r="TFH10" s="1"/>
      <c r="TFK10" s="1"/>
      <c r="TFN10" s="1"/>
      <c r="TFQ10" s="1"/>
      <c r="TFT10" s="1"/>
      <c r="TFW10" s="1"/>
      <c r="TFZ10" s="1"/>
      <c r="TGC10" s="1"/>
      <c r="TGF10" s="1"/>
      <c r="TGI10" s="1"/>
      <c r="TGL10" s="1"/>
      <c r="TGO10" s="1"/>
      <c r="TGR10" s="1"/>
      <c r="TGU10" s="1"/>
      <c r="TGX10" s="1"/>
      <c r="THA10" s="1"/>
      <c r="THD10" s="1"/>
      <c r="THG10" s="1"/>
      <c r="THJ10" s="1"/>
      <c r="THM10" s="1"/>
      <c r="THP10" s="1"/>
      <c r="THS10" s="1"/>
      <c r="THV10" s="1"/>
      <c r="THY10" s="1"/>
      <c r="TIB10" s="1"/>
      <c r="TIE10" s="1"/>
      <c r="TIH10" s="1"/>
      <c r="TIK10" s="1"/>
      <c r="TIN10" s="1"/>
      <c r="TIQ10" s="1"/>
      <c r="TIT10" s="1"/>
      <c r="TIW10" s="1"/>
      <c r="TIZ10" s="1"/>
      <c r="TJC10" s="1"/>
      <c r="TJF10" s="1"/>
      <c r="TJI10" s="1"/>
      <c r="TJL10" s="1"/>
      <c r="TJO10" s="1"/>
      <c r="TJR10" s="1"/>
      <c r="TJU10" s="1"/>
      <c r="TJX10" s="1"/>
      <c r="TKA10" s="1"/>
      <c r="TKD10" s="1"/>
      <c r="TKG10" s="1"/>
      <c r="TKJ10" s="1"/>
      <c r="TKM10" s="1"/>
      <c r="TKP10" s="1"/>
      <c r="TKS10" s="1"/>
      <c r="TKV10" s="1"/>
      <c r="TKY10" s="1"/>
      <c r="TLB10" s="1"/>
      <c r="TLE10" s="1"/>
      <c r="TLH10" s="1"/>
      <c r="TLK10" s="1"/>
      <c r="TLN10" s="1"/>
      <c r="TLQ10" s="1"/>
      <c r="TLT10" s="1"/>
      <c r="TLW10" s="1"/>
      <c r="TLZ10" s="1"/>
      <c r="TMC10" s="1"/>
      <c r="TMF10" s="1"/>
      <c r="TMI10" s="1"/>
      <c r="TML10" s="1"/>
      <c r="TMO10" s="1"/>
      <c r="TMR10" s="1"/>
      <c r="TMU10" s="1"/>
      <c r="TMX10" s="1"/>
      <c r="TNA10" s="1"/>
      <c r="TND10" s="1"/>
      <c r="TNG10" s="1"/>
      <c r="TNJ10" s="1"/>
      <c r="TNM10" s="1"/>
      <c r="TNP10" s="1"/>
      <c r="TNS10" s="1"/>
      <c r="TNV10" s="1"/>
      <c r="TNY10" s="1"/>
      <c r="TOB10" s="1"/>
      <c r="TOE10" s="1"/>
      <c r="TOH10" s="1"/>
      <c r="TOK10" s="1"/>
      <c r="TON10" s="1"/>
      <c r="TOQ10" s="1"/>
      <c r="TOT10" s="1"/>
      <c r="TOW10" s="1"/>
      <c r="TOZ10" s="1"/>
      <c r="TPC10" s="1"/>
      <c r="TPF10" s="1"/>
      <c r="TPI10" s="1"/>
      <c r="TPL10" s="1"/>
      <c r="TPO10" s="1"/>
      <c r="TPR10" s="1"/>
      <c r="TPU10" s="1"/>
      <c r="TPX10" s="1"/>
      <c r="TQA10" s="1"/>
      <c r="TQD10" s="1"/>
      <c r="TQG10" s="1"/>
      <c r="TQJ10" s="1"/>
      <c r="TQM10" s="1"/>
      <c r="TQP10" s="1"/>
      <c r="TQS10" s="1"/>
      <c r="TQV10" s="1"/>
      <c r="TQY10" s="1"/>
      <c r="TRB10" s="1"/>
      <c r="TRE10" s="1"/>
      <c r="TRH10" s="1"/>
      <c r="TRK10" s="1"/>
      <c r="TRN10" s="1"/>
      <c r="TRQ10" s="1"/>
      <c r="TRT10" s="1"/>
      <c r="TRW10" s="1"/>
      <c r="TRZ10" s="1"/>
      <c r="TSC10" s="1"/>
      <c r="TSF10" s="1"/>
      <c r="TSI10" s="1"/>
      <c r="TSL10" s="1"/>
      <c r="TSO10" s="1"/>
      <c r="TSR10" s="1"/>
      <c r="TSU10" s="1"/>
      <c r="TSX10" s="1"/>
      <c r="TTA10" s="1"/>
      <c r="TTD10" s="1"/>
      <c r="TTG10" s="1"/>
      <c r="TTJ10" s="1"/>
      <c r="TTM10" s="1"/>
      <c r="TTP10" s="1"/>
      <c r="TTS10" s="1"/>
      <c r="TTV10" s="1"/>
      <c r="TTY10" s="1"/>
      <c r="TUB10" s="1"/>
      <c r="TUE10" s="1"/>
      <c r="TUH10" s="1"/>
      <c r="TUK10" s="1"/>
      <c r="TUN10" s="1"/>
      <c r="TUQ10" s="1"/>
      <c r="TUT10" s="1"/>
      <c r="TUW10" s="1"/>
      <c r="TUZ10" s="1"/>
      <c r="TVC10" s="1"/>
      <c r="TVF10" s="1"/>
      <c r="TVI10" s="1"/>
      <c r="TVL10" s="1"/>
      <c r="TVO10" s="1"/>
      <c r="TVR10" s="1"/>
      <c r="TVU10" s="1"/>
      <c r="TVX10" s="1"/>
      <c r="TWA10" s="1"/>
      <c r="TWD10" s="1"/>
      <c r="TWG10" s="1"/>
      <c r="TWJ10" s="1"/>
      <c r="TWM10" s="1"/>
      <c r="TWP10" s="1"/>
      <c r="TWS10" s="1"/>
      <c r="TWV10" s="1"/>
      <c r="TWY10" s="1"/>
      <c r="TXB10" s="1"/>
      <c r="TXE10" s="1"/>
      <c r="TXH10" s="1"/>
      <c r="TXK10" s="1"/>
      <c r="TXN10" s="1"/>
      <c r="TXQ10" s="1"/>
      <c r="TXT10" s="1"/>
      <c r="TXW10" s="1"/>
      <c r="TXZ10" s="1"/>
      <c r="TYC10" s="1"/>
      <c r="TYF10" s="1"/>
      <c r="TYI10" s="1"/>
      <c r="TYL10" s="1"/>
      <c r="TYO10" s="1"/>
      <c r="TYR10" s="1"/>
      <c r="TYU10" s="1"/>
      <c r="TYX10" s="1"/>
      <c r="TZA10" s="1"/>
      <c r="TZD10" s="1"/>
      <c r="TZG10" s="1"/>
      <c r="TZJ10" s="1"/>
      <c r="TZM10" s="1"/>
      <c r="TZP10" s="1"/>
      <c r="TZS10" s="1"/>
      <c r="TZV10" s="1"/>
      <c r="TZY10" s="1"/>
      <c r="UAB10" s="1"/>
      <c r="UAE10" s="1"/>
      <c r="UAH10" s="1"/>
      <c r="UAK10" s="1"/>
      <c r="UAN10" s="1"/>
      <c r="UAQ10" s="1"/>
      <c r="UAT10" s="1"/>
      <c r="UAW10" s="1"/>
      <c r="UAZ10" s="1"/>
      <c r="UBC10" s="1"/>
      <c r="UBF10" s="1"/>
      <c r="UBI10" s="1"/>
      <c r="UBL10" s="1"/>
      <c r="UBO10" s="1"/>
      <c r="UBR10" s="1"/>
      <c r="UBU10" s="1"/>
      <c r="UBX10" s="1"/>
      <c r="UCA10" s="1"/>
      <c r="UCD10" s="1"/>
      <c r="UCG10" s="1"/>
      <c r="UCJ10" s="1"/>
      <c r="UCM10" s="1"/>
      <c r="UCP10" s="1"/>
      <c r="UCS10" s="1"/>
      <c r="UCV10" s="1"/>
      <c r="UCY10" s="1"/>
      <c r="UDB10" s="1"/>
      <c r="UDE10" s="1"/>
      <c r="UDH10" s="1"/>
      <c r="UDK10" s="1"/>
      <c r="UDN10" s="1"/>
      <c r="UDQ10" s="1"/>
      <c r="UDT10" s="1"/>
      <c r="UDW10" s="1"/>
      <c r="UDZ10" s="1"/>
      <c r="UEC10" s="1"/>
      <c r="UEF10" s="1"/>
      <c r="UEI10" s="1"/>
      <c r="UEL10" s="1"/>
      <c r="UEO10" s="1"/>
      <c r="UER10" s="1"/>
      <c r="UEU10" s="1"/>
      <c r="UEX10" s="1"/>
      <c r="UFA10" s="1"/>
      <c r="UFD10" s="1"/>
      <c r="UFG10" s="1"/>
      <c r="UFJ10" s="1"/>
      <c r="UFM10" s="1"/>
      <c r="UFP10" s="1"/>
      <c r="UFS10" s="1"/>
      <c r="UFV10" s="1"/>
      <c r="UFY10" s="1"/>
      <c r="UGB10" s="1"/>
      <c r="UGE10" s="1"/>
      <c r="UGH10" s="1"/>
      <c r="UGK10" s="1"/>
      <c r="UGN10" s="1"/>
      <c r="UGQ10" s="1"/>
      <c r="UGT10" s="1"/>
      <c r="UGW10" s="1"/>
      <c r="UGZ10" s="1"/>
      <c r="UHC10" s="1"/>
      <c r="UHF10" s="1"/>
      <c r="UHI10" s="1"/>
      <c r="UHL10" s="1"/>
      <c r="UHO10" s="1"/>
      <c r="UHR10" s="1"/>
      <c r="UHU10" s="1"/>
      <c r="UHX10" s="1"/>
      <c r="UIA10" s="1"/>
      <c r="UID10" s="1"/>
      <c r="UIG10" s="1"/>
      <c r="UIJ10" s="1"/>
      <c r="UIM10" s="1"/>
      <c r="UIP10" s="1"/>
      <c r="UIS10" s="1"/>
      <c r="UIV10" s="1"/>
      <c r="UIY10" s="1"/>
      <c r="UJB10" s="1"/>
      <c r="UJE10" s="1"/>
      <c r="UJH10" s="1"/>
      <c r="UJK10" s="1"/>
      <c r="UJN10" s="1"/>
      <c r="UJQ10" s="1"/>
      <c r="UJT10" s="1"/>
      <c r="UJW10" s="1"/>
      <c r="UJZ10" s="1"/>
      <c r="UKC10" s="1"/>
      <c r="UKF10" s="1"/>
      <c r="UKI10" s="1"/>
      <c r="UKL10" s="1"/>
      <c r="UKO10" s="1"/>
      <c r="UKR10" s="1"/>
      <c r="UKU10" s="1"/>
      <c r="UKX10" s="1"/>
      <c r="ULA10" s="1"/>
      <c r="ULD10" s="1"/>
      <c r="ULG10" s="1"/>
      <c r="ULJ10" s="1"/>
      <c r="ULM10" s="1"/>
      <c r="ULP10" s="1"/>
      <c r="ULS10" s="1"/>
      <c r="ULV10" s="1"/>
      <c r="ULY10" s="1"/>
      <c r="UMB10" s="1"/>
      <c r="UME10" s="1"/>
      <c r="UMH10" s="1"/>
      <c r="UMK10" s="1"/>
      <c r="UMN10" s="1"/>
      <c r="UMQ10" s="1"/>
      <c r="UMT10" s="1"/>
      <c r="UMW10" s="1"/>
      <c r="UMZ10" s="1"/>
      <c r="UNC10" s="1"/>
      <c r="UNF10" s="1"/>
      <c r="UNI10" s="1"/>
      <c r="UNL10" s="1"/>
      <c r="UNO10" s="1"/>
      <c r="UNR10" s="1"/>
      <c r="UNU10" s="1"/>
      <c r="UNX10" s="1"/>
      <c r="UOA10" s="1"/>
      <c r="UOD10" s="1"/>
      <c r="UOG10" s="1"/>
      <c r="UOJ10" s="1"/>
      <c r="UOM10" s="1"/>
      <c r="UOP10" s="1"/>
      <c r="UOS10" s="1"/>
      <c r="UOV10" s="1"/>
      <c r="UOY10" s="1"/>
      <c r="UPB10" s="1"/>
      <c r="UPE10" s="1"/>
      <c r="UPH10" s="1"/>
      <c r="UPK10" s="1"/>
      <c r="UPN10" s="1"/>
      <c r="UPQ10" s="1"/>
      <c r="UPT10" s="1"/>
      <c r="UPW10" s="1"/>
      <c r="UPZ10" s="1"/>
      <c r="UQC10" s="1"/>
      <c r="UQF10" s="1"/>
      <c r="UQI10" s="1"/>
      <c r="UQL10" s="1"/>
      <c r="UQO10" s="1"/>
      <c r="UQR10" s="1"/>
      <c r="UQU10" s="1"/>
      <c r="UQX10" s="1"/>
      <c r="URA10" s="1"/>
      <c r="URD10" s="1"/>
      <c r="URG10" s="1"/>
      <c r="URJ10" s="1"/>
      <c r="URM10" s="1"/>
      <c r="URP10" s="1"/>
      <c r="URS10" s="1"/>
      <c r="URV10" s="1"/>
      <c r="URY10" s="1"/>
      <c r="USB10" s="1"/>
      <c r="USE10" s="1"/>
      <c r="USH10" s="1"/>
      <c r="USK10" s="1"/>
      <c r="USN10" s="1"/>
      <c r="USQ10" s="1"/>
      <c r="UST10" s="1"/>
      <c r="USW10" s="1"/>
      <c r="USZ10" s="1"/>
      <c r="UTC10" s="1"/>
      <c r="UTF10" s="1"/>
      <c r="UTI10" s="1"/>
      <c r="UTL10" s="1"/>
      <c r="UTO10" s="1"/>
      <c r="UTR10" s="1"/>
      <c r="UTU10" s="1"/>
      <c r="UTX10" s="1"/>
      <c r="UUA10" s="1"/>
      <c r="UUD10" s="1"/>
      <c r="UUG10" s="1"/>
      <c r="UUJ10" s="1"/>
      <c r="UUM10" s="1"/>
      <c r="UUP10" s="1"/>
      <c r="UUS10" s="1"/>
      <c r="UUV10" s="1"/>
      <c r="UUY10" s="1"/>
      <c r="UVB10" s="1"/>
      <c r="UVE10" s="1"/>
      <c r="UVH10" s="1"/>
      <c r="UVK10" s="1"/>
      <c r="UVN10" s="1"/>
      <c r="UVQ10" s="1"/>
      <c r="UVT10" s="1"/>
      <c r="UVW10" s="1"/>
      <c r="UVZ10" s="1"/>
      <c r="UWC10" s="1"/>
      <c r="UWF10" s="1"/>
      <c r="UWI10" s="1"/>
      <c r="UWL10" s="1"/>
      <c r="UWO10" s="1"/>
      <c r="UWR10" s="1"/>
      <c r="UWU10" s="1"/>
      <c r="UWX10" s="1"/>
      <c r="UXA10" s="1"/>
      <c r="UXD10" s="1"/>
      <c r="UXG10" s="1"/>
      <c r="UXJ10" s="1"/>
      <c r="UXM10" s="1"/>
      <c r="UXP10" s="1"/>
      <c r="UXS10" s="1"/>
      <c r="UXV10" s="1"/>
      <c r="UXY10" s="1"/>
      <c r="UYB10" s="1"/>
      <c r="UYE10" s="1"/>
      <c r="UYH10" s="1"/>
      <c r="UYK10" s="1"/>
      <c r="UYN10" s="1"/>
      <c r="UYQ10" s="1"/>
      <c r="UYT10" s="1"/>
      <c r="UYW10" s="1"/>
      <c r="UYZ10" s="1"/>
      <c r="UZC10" s="1"/>
      <c r="UZF10" s="1"/>
      <c r="UZI10" s="1"/>
      <c r="UZL10" s="1"/>
      <c r="UZO10" s="1"/>
      <c r="UZR10" s="1"/>
      <c r="UZU10" s="1"/>
      <c r="UZX10" s="1"/>
      <c r="VAA10" s="1"/>
      <c r="VAD10" s="1"/>
      <c r="VAG10" s="1"/>
      <c r="VAJ10" s="1"/>
      <c r="VAM10" s="1"/>
      <c r="VAP10" s="1"/>
      <c r="VAS10" s="1"/>
      <c r="VAV10" s="1"/>
      <c r="VAY10" s="1"/>
      <c r="VBB10" s="1"/>
      <c r="VBE10" s="1"/>
      <c r="VBH10" s="1"/>
      <c r="VBK10" s="1"/>
      <c r="VBN10" s="1"/>
      <c r="VBQ10" s="1"/>
      <c r="VBT10" s="1"/>
      <c r="VBW10" s="1"/>
      <c r="VBZ10" s="1"/>
      <c r="VCC10" s="1"/>
      <c r="VCF10" s="1"/>
      <c r="VCI10" s="1"/>
      <c r="VCL10" s="1"/>
      <c r="VCO10" s="1"/>
      <c r="VCR10" s="1"/>
      <c r="VCU10" s="1"/>
      <c r="VCX10" s="1"/>
      <c r="VDA10" s="1"/>
      <c r="VDD10" s="1"/>
      <c r="VDG10" s="1"/>
      <c r="VDJ10" s="1"/>
      <c r="VDM10" s="1"/>
      <c r="VDP10" s="1"/>
      <c r="VDS10" s="1"/>
      <c r="VDV10" s="1"/>
      <c r="VDY10" s="1"/>
      <c r="VEB10" s="1"/>
      <c r="VEE10" s="1"/>
      <c r="VEH10" s="1"/>
      <c r="VEK10" s="1"/>
      <c r="VEN10" s="1"/>
      <c r="VEQ10" s="1"/>
      <c r="VET10" s="1"/>
      <c r="VEW10" s="1"/>
      <c r="VEZ10" s="1"/>
      <c r="VFC10" s="1"/>
      <c r="VFF10" s="1"/>
      <c r="VFI10" s="1"/>
      <c r="VFL10" s="1"/>
      <c r="VFO10" s="1"/>
      <c r="VFR10" s="1"/>
      <c r="VFU10" s="1"/>
      <c r="VFX10" s="1"/>
      <c r="VGA10" s="1"/>
      <c r="VGD10" s="1"/>
      <c r="VGG10" s="1"/>
      <c r="VGJ10" s="1"/>
      <c r="VGM10" s="1"/>
      <c r="VGP10" s="1"/>
      <c r="VGS10" s="1"/>
      <c r="VGV10" s="1"/>
      <c r="VGY10" s="1"/>
      <c r="VHB10" s="1"/>
      <c r="VHE10" s="1"/>
      <c r="VHH10" s="1"/>
      <c r="VHK10" s="1"/>
      <c r="VHN10" s="1"/>
      <c r="VHQ10" s="1"/>
      <c r="VHT10" s="1"/>
      <c r="VHW10" s="1"/>
      <c r="VHZ10" s="1"/>
      <c r="VIC10" s="1"/>
      <c r="VIF10" s="1"/>
      <c r="VII10" s="1"/>
      <c r="VIL10" s="1"/>
      <c r="VIO10" s="1"/>
      <c r="VIR10" s="1"/>
      <c r="VIU10" s="1"/>
      <c r="VIX10" s="1"/>
      <c r="VJA10" s="1"/>
      <c r="VJD10" s="1"/>
      <c r="VJG10" s="1"/>
      <c r="VJJ10" s="1"/>
      <c r="VJM10" s="1"/>
      <c r="VJP10" s="1"/>
      <c r="VJS10" s="1"/>
      <c r="VJV10" s="1"/>
      <c r="VJY10" s="1"/>
      <c r="VKB10" s="1"/>
      <c r="VKE10" s="1"/>
      <c r="VKH10" s="1"/>
      <c r="VKK10" s="1"/>
      <c r="VKN10" s="1"/>
      <c r="VKQ10" s="1"/>
      <c r="VKT10" s="1"/>
      <c r="VKW10" s="1"/>
      <c r="VKZ10" s="1"/>
      <c r="VLC10" s="1"/>
      <c r="VLF10" s="1"/>
      <c r="VLI10" s="1"/>
      <c r="VLL10" s="1"/>
      <c r="VLO10" s="1"/>
      <c r="VLR10" s="1"/>
      <c r="VLU10" s="1"/>
      <c r="VLX10" s="1"/>
      <c r="VMA10" s="1"/>
      <c r="VMD10" s="1"/>
      <c r="VMG10" s="1"/>
      <c r="VMJ10" s="1"/>
      <c r="VMM10" s="1"/>
      <c r="VMP10" s="1"/>
      <c r="VMS10" s="1"/>
      <c r="VMV10" s="1"/>
      <c r="VMY10" s="1"/>
      <c r="VNB10" s="1"/>
      <c r="VNE10" s="1"/>
      <c r="VNH10" s="1"/>
      <c r="VNK10" s="1"/>
      <c r="VNN10" s="1"/>
      <c r="VNQ10" s="1"/>
      <c r="VNT10" s="1"/>
      <c r="VNW10" s="1"/>
      <c r="VNZ10" s="1"/>
      <c r="VOC10" s="1"/>
      <c r="VOF10" s="1"/>
      <c r="VOI10" s="1"/>
      <c r="VOL10" s="1"/>
      <c r="VOO10" s="1"/>
      <c r="VOR10" s="1"/>
      <c r="VOU10" s="1"/>
      <c r="VOX10" s="1"/>
      <c r="VPA10" s="1"/>
      <c r="VPD10" s="1"/>
      <c r="VPG10" s="1"/>
      <c r="VPJ10" s="1"/>
      <c r="VPM10" s="1"/>
      <c r="VPP10" s="1"/>
      <c r="VPS10" s="1"/>
      <c r="VPV10" s="1"/>
      <c r="VPY10" s="1"/>
      <c r="VQB10" s="1"/>
      <c r="VQE10" s="1"/>
      <c r="VQH10" s="1"/>
      <c r="VQK10" s="1"/>
      <c r="VQN10" s="1"/>
      <c r="VQQ10" s="1"/>
      <c r="VQT10" s="1"/>
      <c r="VQW10" s="1"/>
      <c r="VQZ10" s="1"/>
      <c r="VRC10" s="1"/>
      <c r="VRF10" s="1"/>
      <c r="VRI10" s="1"/>
      <c r="VRL10" s="1"/>
      <c r="VRO10" s="1"/>
      <c r="VRR10" s="1"/>
      <c r="VRU10" s="1"/>
      <c r="VRX10" s="1"/>
      <c r="VSA10" s="1"/>
      <c r="VSD10" s="1"/>
      <c r="VSG10" s="1"/>
      <c r="VSJ10" s="1"/>
      <c r="VSM10" s="1"/>
      <c r="VSP10" s="1"/>
      <c r="VSS10" s="1"/>
      <c r="VSV10" s="1"/>
      <c r="VSY10" s="1"/>
      <c r="VTB10" s="1"/>
      <c r="VTE10" s="1"/>
      <c r="VTH10" s="1"/>
      <c r="VTK10" s="1"/>
      <c r="VTN10" s="1"/>
      <c r="VTQ10" s="1"/>
      <c r="VTT10" s="1"/>
      <c r="VTW10" s="1"/>
      <c r="VTZ10" s="1"/>
      <c r="VUC10" s="1"/>
      <c r="VUF10" s="1"/>
      <c r="VUI10" s="1"/>
      <c r="VUL10" s="1"/>
      <c r="VUO10" s="1"/>
      <c r="VUR10" s="1"/>
      <c r="VUU10" s="1"/>
      <c r="VUX10" s="1"/>
      <c r="VVA10" s="1"/>
      <c r="VVD10" s="1"/>
      <c r="VVG10" s="1"/>
      <c r="VVJ10" s="1"/>
      <c r="VVM10" s="1"/>
      <c r="VVP10" s="1"/>
      <c r="VVS10" s="1"/>
      <c r="VVV10" s="1"/>
      <c r="VVY10" s="1"/>
      <c r="VWB10" s="1"/>
      <c r="VWE10" s="1"/>
      <c r="VWH10" s="1"/>
      <c r="VWK10" s="1"/>
      <c r="VWN10" s="1"/>
      <c r="VWQ10" s="1"/>
      <c r="VWT10" s="1"/>
      <c r="VWW10" s="1"/>
      <c r="VWZ10" s="1"/>
      <c r="VXC10" s="1"/>
      <c r="VXF10" s="1"/>
      <c r="VXI10" s="1"/>
      <c r="VXL10" s="1"/>
      <c r="VXO10" s="1"/>
      <c r="VXR10" s="1"/>
      <c r="VXU10" s="1"/>
      <c r="VXX10" s="1"/>
      <c r="VYA10" s="1"/>
      <c r="VYD10" s="1"/>
      <c r="VYG10" s="1"/>
      <c r="VYJ10" s="1"/>
      <c r="VYM10" s="1"/>
      <c r="VYP10" s="1"/>
      <c r="VYS10" s="1"/>
      <c r="VYV10" s="1"/>
      <c r="VYY10" s="1"/>
      <c r="VZB10" s="1"/>
      <c r="VZE10" s="1"/>
      <c r="VZH10" s="1"/>
      <c r="VZK10" s="1"/>
      <c r="VZN10" s="1"/>
      <c r="VZQ10" s="1"/>
      <c r="VZT10" s="1"/>
      <c r="VZW10" s="1"/>
      <c r="VZZ10" s="1"/>
      <c r="WAC10" s="1"/>
      <c r="WAF10" s="1"/>
      <c r="WAI10" s="1"/>
      <c r="WAL10" s="1"/>
      <c r="WAO10" s="1"/>
      <c r="WAR10" s="1"/>
      <c r="WAU10" s="1"/>
      <c r="WAX10" s="1"/>
      <c r="WBA10" s="1"/>
      <c r="WBD10" s="1"/>
      <c r="WBG10" s="1"/>
      <c r="WBJ10" s="1"/>
      <c r="WBM10" s="1"/>
      <c r="WBP10" s="1"/>
      <c r="WBS10" s="1"/>
      <c r="WBV10" s="1"/>
      <c r="WBY10" s="1"/>
      <c r="WCB10" s="1"/>
      <c r="WCE10" s="1"/>
      <c r="WCH10" s="1"/>
      <c r="WCK10" s="1"/>
      <c r="WCN10" s="1"/>
      <c r="WCQ10" s="1"/>
      <c r="WCT10" s="1"/>
      <c r="WCW10" s="1"/>
      <c r="WCZ10" s="1"/>
      <c r="WDC10" s="1"/>
      <c r="WDF10" s="1"/>
      <c r="WDI10" s="1"/>
      <c r="WDL10" s="1"/>
      <c r="WDO10" s="1"/>
      <c r="WDR10" s="1"/>
      <c r="WDU10" s="1"/>
      <c r="WDX10" s="1"/>
      <c r="WEA10" s="1"/>
      <c r="WED10" s="1"/>
      <c r="WEG10" s="1"/>
      <c r="WEJ10" s="1"/>
      <c r="WEM10" s="1"/>
      <c r="WEP10" s="1"/>
      <c r="WES10" s="1"/>
      <c r="WEV10" s="1"/>
      <c r="WEY10" s="1"/>
      <c r="WFB10" s="1"/>
      <c r="WFE10" s="1"/>
      <c r="WFH10" s="1"/>
      <c r="WFK10" s="1"/>
      <c r="WFN10" s="1"/>
      <c r="WFQ10" s="1"/>
      <c r="WFT10" s="1"/>
      <c r="WFW10" s="1"/>
      <c r="WFZ10" s="1"/>
      <c r="WGC10" s="1"/>
      <c r="WGF10" s="1"/>
      <c r="WGI10" s="1"/>
      <c r="WGL10" s="1"/>
      <c r="WGO10" s="1"/>
      <c r="WGR10" s="1"/>
      <c r="WGU10" s="1"/>
      <c r="WGX10" s="1"/>
      <c r="WHA10" s="1"/>
      <c r="WHD10" s="1"/>
      <c r="WHG10" s="1"/>
      <c r="WHJ10" s="1"/>
      <c r="WHM10" s="1"/>
      <c r="WHP10" s="1"/>
      <c r="WHS10" s="1"/>
      <c r="WHV10" s="1"/>
      <c r="WHY10" s="1"/>
      <c r="WIB10" s="1"/>
      <c r="WIE10" s="1"/>
      <c r="WIH10" s="1"/>
      <c r="WIK10" s="1"/>
      <c r="WIN10" s="1"/>
      <c r="WIQ10" s="1"/>
      <c r="WIT10" s="1"/>
      <c r="WIW10" s="1"/>
      <c r="WIZ10" s="1"/>
      <c r="WJC10" s="1"/>
      <c r="WJF10" s="1"/>
      <c r="WJI10" s="1"/>
      <c r="WJL10" s="1"/>
      <c r="WJO10" s="1"/>
      <c r="WJR10" s="1"/>
      <c r="WJU10" s="1"/>
      <c r="WJX10" s="1"/>
      <c r="WKA10" s="1"/>
      <c r="WKD10" s="1"/>
      <c r="WKG10" s="1"/>
      <c r="WKJ10" s="1"/>
      <c r="WKM10" s="1"/>
      <c r="WKP10" s="1"/>
      <c r="WKS10" s="1"/>
      <c r="WKV10" s="1"/>
      <c r="WKY10" s="1"/>
      <c r="WLB10" s="1"/>
      <c r="WLE10" s="1"/>
      <c r="WLH10" s="1"/>
      <c r="WLK10" s="1"/>
      <c r="WLN10" s="1"/>
      <c r="WLQ10" s="1"/>
      <c r="WLT10" s="1"/>
      <c r="WLW10" s="1"/>
      <c r="WLZ10" s="1"/>
      <c r="WMC10" s="1"/>
      <c r="WMF10" s="1"/>
      <c r="WMI10" s="1"/>
      <c r="WML10" s="1"/>
      <c r="WMO10" s="1"/>
      <c r="WMR10" s="1"/>
      <c r="WMU10" s="1"/>
      <c r="WMX10" s="1"/>
      <c r="WNA10" s="1"/>
      <c r="WND10" s="1"/>
      <c r="WNG10" s="1"/>
      <c r="WNJ10" s="1"/>
      <c r="WNM10" s="1"/>
      <c r="WNP10" s="1"/>
      <c r="WNS10" s="1"/>
      <c r="WNV10" s="1"/>
      <c r="WNY10" s="1"/>
      <c r="WOB10" s="1"/>
      <c r="WOE10" s="1"/>
      <c r="WOH10" s="1"/>
      <c r="WOK10" s="1"/>
      <c r="WON10" s="1"/>
      <c r="WOQ10" s="1"/>
      <c r="WOT10" s="1"/>
      <c r="WOW10" s="1"/>
      <c r="WOZ10" s="1"/>
      <c r="WPC10" s="1"/>
      <c r="WPF10" s="1"/>
      <c r="WPI10" s="1"/>
      <c r="WPL10" s="1"/>
      <c r="WPO10" s="1"/>
      <c r="WPR10" s="1"/>
      <c r="WPU10" s="1"/>
      <c r="WPX10" s="1"/>
      <c r="WQA10" s="1"/>
      <c r="WQD10" s="1"/>
      <c r="WQG10" s="1"/>
      <c r="WQJ10" s="1"/>
      <c r="WQM10" s="1"/>
      <c r="WQP10" s="1"/>
      <c r="WQS10" s="1"/>
      <c r="WQV10" s="1"/>
      <c r="WQY10" s="1"/>
      <c r="WRB10" s="1"/>
      <c r="WRE10" s="1"/>
      <c r="WRH10" s="1"/>
      <c r="WRK10" s="1"/>
      <c r="WRN10" s="1"/>
      <c r="WRQ10" s="1"/>
      <c r="WRT10" s="1"/>
      <c r="WRW10" s="1"/>
      <c r="WRZ10" s="1"/>
      <c r="WSC10" s="1"/>
      <c r="WSF10" s="1"/>
      <c r="WSI10" s="1"/>
      <c r="WSL10" s="1"/>
      <c r="WSO10" s="1"/>
      <c r="WSR10" s="1"/>
      <c r="WSU10" s="1"/>
      <c r="WSX10" s="1"/>
      <c r="WTA10" s="1"/>
      <c r="WTD10" s="1"/>
      <c r="WTG10" s="1"/>
      <c r="WTJ10" s="1"/>
      <c r="WTM10" s="1"/>
      <c r="WTP10" s="1"/>
      <c r="WTS10" s="1"/>
      <c r="WTV10" s="1"/>
      <c r="WTY10" s="1"/>
      <c r="WUB10" s="1"/>
      <c r="WUE10" s="1"/>
      <c r="WUH10" s="1"/>
      <c r="WUK10" s="1"/>
      <c r="WUN10" s="1"/>
      <c r="WUQ10" s="1"/>
      <c r="WUT10" s="1"/>
      <c r="WUW10" s="1"/>
      <c r="WUZ10" s="1"/>
      <c r="WVC10" s="1"/>
      <c r="WVF10" s="1"/>
      <c r="WVI10" s="1"/>
      <c r="WVL10" s="1"/>
      <c r="WVO10" s="1"/>
      <c r="WVR10" s="1"/>
      <c r="WVU10" s="1"/>
      <c r="WVX10" s="1"/>
      <c r="WWA10" s="1"/>
      <c r="WWD10" s="1"/>
      <c r="WWG10" s="1"/>
      <c r="WWJ10" s="1"/>
      <c r="WWM10" s="1"/>
      <c r="WWP10" s="1"/>
      <c r="WWS10" s="1"/>
      <c r="WWV10" s="1"/>
      <c r="WWY10" s="1"/>
      <c r="WXB10" s="1"/>
      <c r="WXE10" s="1"/>
      <c r="WXH10" s="1"/>
      <c r="WXK10" s="1"/>
      <c r="WXN10" s="1"/>
      <c r="WXQ10" s="1"/>
      <c r="WXT10" s="1"/>
      <c r="WXW10" s="1"/>
      <c r="WXZ10" s="1"/>
      <c r="WYC10" s="1"/>
      <c r="WYF10" s="1"/>
      <c r="WYI10" s="1"/>
      <c r="WYL10" s="1"/>
      <c r="WYO10" s="1"/>
      <c r="WYR10" s="1"/>
      <c r="WYU10" s="1"/>
      <c r="WYX10" s="1"/>
      <c r="WZA10" s="1"/>
      <c r="WZD10" s="1"/>
      <c r="WZG10" s="1"/>
      <c r="WZJ10" s="1"/>
      <c r="WZM10" s="1"/>
      <c r="WZP10" s="1"/>
      <c r="WZS10" s="1"/>
      <c r="WZV10" s="1"/>
      <c r="WZY10" s="1"/>
      <c r="XAB10" s="1"/>
      <c r="XAE10" s="1"/>
      <c r="XAH10" s="1"/>
      <c r="XAK10" s="1"/>
      <c r="XAN10" s="1"/>
      <c r="XAQ10" s="1"/>
      <c r="XAT10" s="1"/>
      <c r="XAW10" s="1"/>
      <c r="XAZ10" s="1"/>
      <c r="XBC10" s="1"/>
      <c r="XBF10" s="1"/>
      <c r="XBI10" s="1"/>
      <c r="XBL10" s="1"/>
      <c r="XBO10" s="1"/>
      <c r="XBR10" s="1"/>
      <c r="XBU10" s="1"/>
      <c r="XBX10" s="1"/>
      <c r="XCA10" s="1"/>
      <c r="XCD10" s="1"/>
      <c r="XCG10" s="1"/>
      <c r="XCJ10" s="1"/>
      <c r="XCM10" s="1"/>
      <c r="XCP10" s="1"/>
      <c r="XCS10" s="1"/>
      <c r="XCV10" s="1"/>
      <c r="XCY10" s="1"/>
      <c r="XDB10" s="1"/>
      <c r="XDE10" s="1"/>
      <c r="XDH10" s="1"/>
      <c r="XDK10" s="1"/>
      <c r="XDN10" s="1"/>
      <c r="XDQ10" s="1"/>
      <c r="XDT10" s="1"/>
      <c r="XDW10" s="1"/>
      <c r="XDZ10" s="1"/>
      <c r="XEC10" s="1"/>
      <c r="XEF10" s="1"/>
      <c r="XEI10" s="1"/>
      <c r="XEL10" s="1"/>
      <c r="XEO10" s="1"/>
    </row>
    <row r="11" spans="1:1024 1027:2047 2050:3070 3073:4096 4099:5119 5122:6142 6145:7168 7171:8191 8194:9214 9217:10240 10243:11263 11266:12286 12289:13312 13315:14335 14338:15358 15361:16369" x14ac:dyDescent="0.25">
      <c r="A11" t="s">
        <v>78</v>
      </c>
      <c r="B11" t="s">
        <v>79</v>
      </c>
      <c r="D11" s="1"/>
      <c r="G11" s="1"/>
      <c r="J11" s="15"/>
      <c r="M11" s="1"/>
      <c r="P11" s="1"/>
      <c r="S11" s="1"/>
      <c r="V11" s="1"/>
      <c r="Y11" s="1"/>
      <c r="AB11" s="1"/>
      <c r="AE11" s="1"/>
      <c r="AH11" s="1"/>
      <c r="AK11" s="1"/>
      <c r="AN11" s="1"/>
      <c r="AQ11" s="1"/>
      <c r="AT11" s="1"/>
      <c r="AW11" s="1"/>
      <c r="AZ11" s="1"/>
      <c r="BC11" s="1"/>
      <c r="BF11" s="1"/>
      <c r="BI11" s="1"/>
      <c r="BL11" s="1"/>
      <c r="BO11" s="1"/>
      <c r="BR11" s="1"/>
      <c r="BU11" s="1"/>
      <c r="BX11" s="1"/>
      <c r="CA11" s="1"/>
      <c r="CD11" s="1"/>
      <c r="CG11" s="1"/>
      <c r="CJ11" s="1"/>
      <c r="CM11" s="1"/>
      <c r="CP11" s="1"/>
      <c r="CS11" s="1"/>
      <c r="CV11" s="1"/>
      <c r="CY11" s="1"/>
      <c r="DB11" s="1"/>
      <c r="DE11" s="1"/>
      <c r="DH11" s="1"/>
      <c r="DK11" s="1"/>
      <c r="DN11" s="1"/>
      <c r="DQ11" s="1"/>
      <c r="DT11" s="1"/>
      <c r="DW11" s="1"/>
      <c r="DZ11" s="1"/>
      <c r="EC11" s="1"/>
      <c r="EF11" s="1"/>
      <c r="EI11" s="1"/>
      <c r="EL11" s="1"/>
      <c r="EO11" s="1"/>
      <c r="ER11" s="1"/>
      <c r="EU11" s="1"/>
      <c r="EX11" s="1"/>
      <c r="FA11" s="1"/>
      <c r="FD11" s="1"/>
      <c r="FG11" s="1"/>
      <c r="FJ11" s="1"/>
      <c r="FM11" s="1"/>
      <c r="FP11" s="1"/>
      <c r="FS11" s="1"/>
      <c r="FV11" s="1"/>
      <c r="FY11" s="1"/>
      <c r="GB11" s="1"/>
      <c r="GE11" s="1"/>
      <c r="GH11" s="1"/>
      <c r="GK11" s="1"/>
      <c r="GN11" s="1"/>
      <c r="GQ11" s="1"/>
      <c r="GT11" s="1"/>
      <c r="GW11" s="1"/>
      <c r="GZ11" s="1"/>
      <c r="HC11" s="1"/>
      <c r="HF11" s="1"/>
      <c r="HI11" s="1"/>
      <c r="HL11" s="1"/>
      <c r="HO11" s="1"/>
      <c r="HR11" s="1"/>
      <c r="HU11" s="1"/>
      <c r="HX11" s="1"/>
      <c r="IA11" s="1"/>
      <c r="ID11" s="1"/>
      <c r="IG11" s="1"/>
      <c r="IJ11" s="1"/>
      <c r="IM11" s="1"/>
      <c r="IP11" s="1"/>
      <c r="IS11" s="1"/>
      <c r="IV11" s="1"/>
      <c r="IY11" s="1"/>
      <c r="JB11" s="1"/>
      <c r="JE11" s="1"/>
      <c r="JH11" s="1"/>
      <c r="JK11" s="1"/>
      <c r="JN11" s="1"/>
      <c r="JQ11" s="1"/>
      <c r="JT11" s="1"/>
      <c r="JW11" s="1"/>
      <c r="JZ11" s="1"/>
      <c r="KC11" s="1"/>
      <c r="KF11" s="1"/>
      <c r="KI11" s="1"/>
      <c r="KL11" s="1"/>
      <c r="KO11" s="1"/>
      <c r="KR11" s="1"/>
      <c r="KU11" s="1"/>
      <c r="KX11" s="1"/>
      <c r="LA11" s="1"/>
      <c r="LD11" s="1"/>
      <c r="LG11" s="1"/>
      <c r="LJ11" s="1"/>
      <c r="LM11" s="1"/>
      <c r="LP11" s="1"/>
      <c r="LS11" s="1"/>
      <c r="LV11" s="1"/>
      <c r="LY11" s="1"/>
      <c r="MB11" s="1"/>
      <c r="ME11" s="1"/>
      <c r="MH11" s="1"/>
      <c r="MK11" s="1"/>
      <c r="MN11" s="1"/>
      <c r="MQ11" s="1"/>
      <c r="MT11" s="1"/>
      <c r="MW11" s="1"/>
      <c r="MZ11" s="1"/>
      <c r="NC11" s="1"/>
      <c r="NF11" s="1"/>
      <c r="NI11" s="1"/>
      <c r="NL11" s="1"/>
      <c r="NO11" s="1"/>
      <c r="NR11" s="1"/>
      <c r="NU11" s="1"/>
      <c r="NX11" s="1"/>
      <c r="OA11" s="1"/>
      <c r="OD11" s="1"/>
      <c r="OG11" s="1"/>
      <c r="OJ11" s="1"/>
      <c r="OM11" s="1"/>
      <c r="OP11" s="1"/>
      <c r="OS11" s="1"/>
      <c r="OV11" s="1"/>
      <c r="OY11" s="1"/>
      <c r="PB11" s="1"/>
      <c r="PE11" s="1"/>
      <c r="PH11" s="1"/>
      <c r="PK11" s="1"/>
      <c r="PN11" s="1"/>
      <c r="PQ11" s="1"/>
      <c r="PT11" s="1"/>
      <c r="PW11" s="1"/>
      <c r="PZ11" s="1"/>
      <c r="QC11" s="1"/>
      <c r="QF11" s="1"/>
      <c r="QI11" s="1"/>
      <c r="QL11" s="1"/>
      <c r="QO11" s="1"/>
      <c r="QR11" s="1"/>
      <c r="QU11" s="1"/>
      <c r="QX11" s="1"/>
      <c r="RA11" s="1"/>
      <c r="RD11" s="1"/>
      <c r="RG11" s="1"/>
      <c r="RJ11" s="1"/>
      <c r="RM11" s="1"/>
      <c r="RP11" s="1"/>
      <c r="RS11" s="1"/>
      <c r="RV11" s="1"/>
      <c r="RY11" s="1"/>
      <c r="SB11" s="1"/>
      <c r="SE11" s="1"/>
      <c r="SH11" s="1"/>
      <c r="SK11" s="1"/>
      <c r="SN11" s="1"/>
      <c r="SQ11" s="1"/>
      <c r="ST11" s="1"/>
      <c r="SW11" s="1"/>
      <c r="SZ11" s="1"/>
      <c r="TC11" s="1"/>
      <c r="TF11" s="1"/>
      <c r="TI11" s="1"/>
      <c r="TL11" s="1"/>
      <c r="TO11" s="1"/>
      <c r="TR11" s="1"/>
      <c r="TU11" s="1"/>
      <c r="TX11" s="1"/>
      <c r="UA11" s="1"/>
      <c r="UD11" s="1"/>
      <c r="UG11" s="1"/>
      <c r="UJ11" s="1"/>
      <c r="UM11" s="1"/>
      <c r="UP11" s="1"/>
      <c r="US11" s="1"/>
      <c r="UV11" s="1"/>
      <c r="UY11" s="1"/>
      <c r="VB11" s="1"/>
      <c r="VE11" s="1"/>
      <c r="VH11" s="1"/>
      <c r="VK11" s="1"/>
      <c r="VN11" s="1"/>
      <c r="VQ11" s="1"/>
      <c r="VT11" s="1"/>
      <c r="VW11" s="1"/>
      <c r="VZ11" s="1"/>
      <c r="WC11" s="1"/>
      <c r="WF11" s="1"/>
      <c r="WI11" s="1"/>
      <c r="WL11" s="1"/>
      <c r="WO11" s="1"/>
      <c r="WR11" s="1"/>
      <c r="WU11" s="1"/>
      <c r="WX11" s="1"/>
      <c r="XA11" s="1"/>
      <c r="XD11" s="1"/>
      <c r="XG11" s="1"/>
      <c r="XJ11" s="1"/>
      <c r="XM11" s="1"/>
      <c r="XP11" s="1"/>
      <c r="XS11" s="1"/>
      <c r="XV11" s="1"/>
      <c r="XY11" s="1"/>
      <c r="YB11" s="1"/>
      <c r="YE11" s="1"/>
      <c r="YH11" s="1"/>
      <c r="YK11" s="1"/>
      <c r="YN11" s="1"/>
      <c r="YQ11" s="1"/>
      <c r="YT11" s="1"/>
      <c r="YW11" s="1"/>
      <c r="YZ11" s="1"/>
      <c r="ZC11" s="1"/>
      <c r="ZF11" s="1"/>
      <c r="ZI11" s="1"/>
      <c r="ZL11" s="1"/>
      <c r="ZO11" s="1"/>
      <c r="ZR11" s="1"/>
      <c r="ZU11" s="1"/>
      <c r="ZX11" s="1"/>
      <c r="AAA11" s="1"/>
      <c r="AAD11" s="1"/>
      <c r="AAG11" s="1"/>
      <c r="AAJ11" s="1"/>
      <c r="AAM11" s="1"/>
      <c r="AAP11" s="1"/>
      <c r="AAS11" s="1"/>
      <c r="AAV11" s="1"/>
      <c r="AAY11" s="1"/>
      <c r="ABB11" s="1"/>
      <c r="ABE11" s="1"/>
      <c r="ABH11" s="1"/>
      <c r="ABK11" s="1"/>
      <c r="ABN11" s="1"/>
      <c r="ABQ11" s="1"/>
      <c r="ABT11" s="1"/>
      <c r="ABW11" s="1"/>
      <c r="ABZ11" s="1"/>
      <c r="ACC11" s="1"/>
      <c r="ACF11" s="1"/>
      <c r="ACI11" s="1"/>
      <c r="ACL11" s="1"/>
      <c r="ACO11" s="1"/>
      <c r="ACR11" s="1"/>
      <c r="ACU11" s="1"/>
      <c r="ACX11" s="1"/>
      <c r="ADA11" s="1"/>
      <c r="ADD11" s="1"/>
      <c r="ADG11" s="1"/>
      <c r="ADJ11" s="1"/>
      <c r="ADM11" s="1"/>
      <c r="ADP11" s="1"/>
      <c r="ADS11" s="1"/>
      <c r="ADV11" s="1"/>
      <c r="ADY11" s="1"/>
      <c r="AEB11" s="1"/>
      <c r="AEE11" s="1"/>
      <c r="AEH11" s="1"/>
      <c r="AEK11" s="1"/>
      <c r="AEN11" s="1"/>
      <c r="AEQ11" s="1"/>
      <c r="AET11" s="1"/>
      <c r="AEW11" s="1"/>
      <c r="AEZ11" s="1"/>
      <c r="AFC11" s="1"/>
      <c r="AFF11" s="1"/>
      <c r="AFI11" s="1"/>
      <c r="AFL11" s="1"/>
      <c r="AFO11" s="1"/>
      <c r="AFR11" s="1"/>
      <c r="AFU11" s="1"/>
      <c r="AFX11" s="1"/>
      <c r="AGA11" s="1"/>
      <c r="AGD11" s="1"/>
      <c r="AGG11" s="1"/>
      <c r="AGJ11" s="1"/>
      <c r="AGM11" s="1"/>
      <c r="AGP11" s="1"/>
      <c r="AGS11" s="1"/>
      <c r="AGV11" s="1"/>
      <c r="AGY11" s="1"/>
      <c r="AHB11" s="1"/>
      <c r="AHE11" s="1"/>
      <c r="AHH11" s="1"/>
      <c r="AHK11" s="1"/>
      <c r="AHN11" s="1"/>
      <c r="AHQ11" s="1"/>
      <c r="AHT11" s="1"/>
      <c r="AHW11" s="1"/>
      <c r="AHZ11" s="1"/>
      <c r="AIC11" s="1"/>
      <c r="AIF11" s="1"/>
      <c r="AII11" s="1"/>
      <c r="AIL11" s="1"/>
      <c r="AIO11" s="1"/>
      <c r="AIR11" s="1"/>
      <c r="AIU11" s="1"/>
      <c r="AIX11" s="1"/>
      <c r="AJA11" s="1"/>
      <c r="AJD11" s="1"/>
      <c r="AJG11" s="1"/>
      <c r="AJJ11" s="1"/>
      <c r="AJM11" s="1"/>
      <c r="AJP11" s="1"/>
      <c r="AJS11" s="1"/>
      <c r="AJV11" s="1"/>
      <c r="AJY11" s="1"/>
      <c r="AKB11" s="1"/>
      <c r="AKE11" s="1"/>
      <c r="AKH11" s="1"/>
      <c r="AKK11" s="1"/>
      <c r="AKN11" s="1"/>
      <c r="AKQ11" s="1"/>
      <c r="AKT11" s="1"/>
      <c r="AKW11" s="1"/>
      <c r="AKZ11" s="1"/>
      <c r="ALC11" s="1"/>
      <c r="ALF11" s="1"/>
      <c r="ALI11" s="1"/>
      <c r="ALL11" s="1"/>
      <c r="ALO11" s="1"/>
      <c r="ALR11" s="1"/>
      <c r="ALU11" s="1"/>
      <c r="ALX11" s="1"/>
      <c r="AMA11" s="1"/>
      <c r="AMD11" s="1"/>
      <c r="AMG11" s="1"/>
      <c r="AMJ11" s="1"/>
      <c r="AMM11" s="1"/>
      <c r="AMP11" s="1"/>
      <c r="AMS11" s="1"/>
      <c r="AMV11" s="1"/>
      <c r="AMY11" s="1"/>
      <c r="ANB11" s="1"/>
      <c r="ANE11" s="1"/>
      <c r="ANH11" s="1"/>
      <c r="ANK11" s="1"/>
      <c r="ANN11" s="1"/>
      <c r="ANQ11" s="1"/>
      <c r="ANT11" s="1"/>
      <c r="ANW11" s="1"/>
      <c r="ANZ11" s="1"/>
      <c r="AOC11" s="1"/>
      <c r="AOF11" s="1"/>
      <c r="AOI11" s="1"/>
      <c r="AOL11" s="1"/>
      <c r="AOO11" s="1"/>
      <c r="AOR11" s="1"/>
      <c r="AOU11" s="1"/>
      <c r="AOX11" s="1"/>
      <c r="APA11" s="1"/>
      <c r="APD11" s="1"/>
      <c r="APG11" s="1"/>
      <c r="APJ11" s="1"/>
      <c r="APM11" s="1"/>
      <c r="APP11" s="1"/>
      <c r="APS11" s="1"/>
      <c r="APV11" s="1"/>
      <c r="APY11" s="1"/>
      <c r="AQB11" s="1"/>
      <c r="AQE11" s="1"/>
      <c r="AQH11" s="1"/>
      <c r="AQK11" s="1"/>
      <c r="AQN11" s="1"/>
      <c r="AQQ11" s="1"/>
      <c r="AQT11" s="1"/>
      <c r="AQW11" s="1"/>
      <c r="AQZ11" s="1"/>
      <c r="ARC11" s="1"/>
      <c r="ARF11" s="1"/>
      <c r="ARI11" s="1"/>
      <c r="ARL11" s="1"/>
      <c r="ARO11" s="1"/>
      <c r="ARR11" s="1"/>
      <c r="ARU11" s="1"/>
      <c r="ARX11" s="1"/>
      <c r="ASA11" s="1"/>
      <c r="ASD11" s="1"/>
      <c r="ASG11" s="1"/>
      <c r="ASJ11" s="1"/>
      <c r="ASM11" s="1"/>
      <c r="ASP11" s="1"/>
      <c r="ASS11" s="1"/>
      <c r="ASV11" s="1"/>
      <c r="ASY11" s="1"/>
      <c r="ATB11" s="1"/>
      <c r="ATE11" s="1"/>
      <c r="ATH11" s="1"/>
      <c r="ATK11" s="1"/>
      <c r="ATN11" s="1"/>
      <c r="ATQ11" s="1"/>
      <c r="ATT11" s="1"/>
      <c r="ATW11" s="1"/>
      <c r="ATZ11" s="1"/>
      <c r="AUC11" s="1"/>
      <c r="AUF11" s="1"/>
      <c r="AUI11" s="1"/>
      <c r="AUL11" s="1"/>
      <c r="AUO11" s="1"/>
      <c r="AUR11" s="1"/>
      <c r="AUU11" s="1"/>
      <c r="AUX11" s="1"/>
      <c r="AVA11" s="1"/>
      <c r="AVD11" s="1"/>
      <c r="AVG11" s="1"/>
      <c r="AVJ11" s="1"/>
      <c r="AVM11" s="1"/>
      <c r="AVP11" s="1"/>
      <c r="AVS11" s="1"/>
      <c r="AVV11" s="1"/>
      <c r="AVY11" s="1"/>
      <c r="AWB11" s="1"/>
      <c r="AWE11" s="1"/>
      <c r="AWH11" s="1"/>
      <c r="AWK11" s="1"/>
      <c r="AWN11" s="1"/>
      <c r="AWQ11" s="1"/>
      <c r="AWT11" s="1"/>
      <c r="AWW11" s="1"/>
      <c r="AWZ11" s="1"/>
      <c r="AXC11" s="1"/>
      <c r="AXF11" s="1"/>
      <c r="AXI11" s="1"/>
      <c r="AXL11" s="1"/>
      <c r="AXO11" s="1"/>
      <c r="AXR11" s="1"/>
      <c r="AXU11" s="1"/>
      <c r="AXX11" s="1"/>
      <c r="AYA11" s="1"/>
      <c r="AYD11" s="1"/>
      <c r="AYG11" s="1"/>
      <c r="AYJ11" s="1"/>
      <c r="AYM11" s="1"/>
      <c r="AYP11" s="1"/>
      <c r="AYS11" s="1"/>
      <c r="AYV11" s="1"/>
      <c r="AYY11" s="1"/>
      <c r="AZB11" s="1"/>
      <c r="AZE11" s="1"/>
      <c r="AZH11" s="1"/>
      <c r="AZK11" s="1"/>
      <c r="AZN11" s="1"/>
      <c r="AZQ11" s="1"/>
      <c r="AZT11" s="1"/>
      <c r="AZW11" s="1"/>
      <c r="AZZ11" s="1"/>
      <c r="BAC11" s="1"/>
      <c r="BAF11" s="1"/>
      <c r="BAI11" s="1"/>
      <c r="BAL11" s="1"/>
      <c r="BAO11" s="1"/>
      <c r="BAR11" s="1"/>
      <c r="BAU11" s="1"/>
      <c r="BAX11" s="1"/>
      <c r="BBA11" s="1"/>
      <c r="BBD11" s="1"/>
      <c r="BBG11" s="1"/>
      <c r="BBJ11" s="1"/>
      <c r="BBM11" s="1"/>
      <c r="BBP11" s="1"/>
      <c r="BBS11" s="1"/>
      <c r="BBV11" s="1"/>
      <c r="BBY11" s="1"/>
      <c r="BCB11" s="1"/>
      <c r="BCE11" s="1"/>
      <c r="BCH11" s="1"/>
      <c r="BCK11" s="1"/>
      <c r="BCN11" s="1"/>
      <c r="BCQ11" s="1"/>
      <c r="BCT11" s="1"/>
      <c r="BCW11" s="1"/>
      <c r="BCZ11" s="1"/>
      <c r="BDC11" s="1"/>
      <c r="BDF11" s="1"/>
      <c r="BDI11" s="1"/>
      <c r="BDL11" s="1"/>
      <c r="BDO11" s="1"/>
      <c r="BDR11" s="1"/>
      <c r="BDU11" s="1"/>
      <c r="BDX11" s="1"/>
      <c r="BEA11" s="1"/>
      <c r="BED11" s="1"/>
      <c r="BEG11" s="1"/>
      <c r="BEJ11" s="1"/>
      <c r="BEM11" s="1"/>
      <c r="BEP11" s="1"/>
      <c r="BES11" s="1"/>
      <c r="BEV11" s="1"/>
      <c r="BEY11" s="1"/>
      <c r="BFB11" s="1"/>
      <c r="BFE11" s="1"/>
      <c r="BFH11" s="1"/>
      <c r="BFK11" s="1"/>
      <c r="BFN11" s="1"/>
      <c r="BFQ11" s="1"/>
      <c r="BFT11" s="1"/>
      <c r="BFW11" s="1"/>
      <c r="BFZ11" s="1"/>
      <c r="BGC11" s="1"/>
      <c r="BGF11" s="1"/>
      <c r="BGI11" s="1"/>
      <c r="BGL11" s="1"/>
      <c r="BGO11" s="1"/>
      <c r="BGR11" s="1"/>
      <c r="BGU11" s="1"/>
      <c r="BGX11" s="1"/>
      <c r="BHA11" s="1"/>
      <c r="BHD11" s="1"/>
      <c r="BHG11" s="1"/>
      <c r="BHJ11" s="1"/>
      <c r="BHM11" s="1"/>
      <c r="BHP11" s="1"/>
      <c r="BHS11" s="1"/>
      <c r="BHV11" s="1"/>
      <c r="BHY11" s="1"/>
      <c r="BIB11" s="1"/>
      <c r="BIE11" s="1"/>
      <c r="BIH11" s="1"/>
      <c r="BIK11" s="1"/>
      <c r="BIN11" s="1"/>
      <c r="BIQ11" s="1"/>
      <c r="BIT11" s="1"/>
      <c r="BIW11" s="1"/>
      <c r="BIZ11" s="1"/>
      <c r="BJC11" s="1"/>
      <c r="BJF11" s="1"/>
      <c r="BJI11" s="1"/>
      <c r="BJL11" s="1"/>
      <c r="BJO11" s="1"/>
      <c r="BJR11" s="1"/>
      <c r="BJU11" s="1"/>
      <c r="BJX11" s="1"/>
      <c r="BKA11" s="1"/>
      <c r="BKD11" s="1"/>
      <c r="BKG11" s="1"/>
      <c r="BKJ11" s="1"/>
      <c r="BKM11" s="1"/>
      <c r="BKP11" s="1"/>
      <c r="BKS11" s="1"/>
      <c r="BKV11" s="1"/>
      <c r="BKY11" s="1"/>
      <c r="BLB11" s="1"/>
      <c r="BLE11" s="1"/>
      <c r="BLH11" s="1"/>
      <c r="BLK11" s="1"/>
      <c r="BLN11" s="1"/>
      <c r="BLQ11" s="1"/>
      <c r="BLT11" s="1"/>
      <c r="BLW11" s="1"/>
      <c r="BLZ11" s="1"/>
      <c r="BMC11" s="1"/>
      <c r="BMF11" s="1"/>
      <c r="BMI11" s="1"/>
      <c r="BML11" s="1"/>
      <c r="BMO11" s="1"/>
      <c r="BMR11" s="1"/>
      <c r="BMU11" s="1"/>
      <c r="BMX11" s="1"/>
      <c r="BNA11" s="1"/>
      <c r="BND11" s="1"/>
      <c r="BNG11" s="1"/>
      <c r="BNJ11" s="1"/>
      <c r="BNM11" s="1"/>
      <c r="BNP11" s="1"/>
      <c r="BNS11" s="1"/>
      <c r="BNV11" s="1"/>
      <c r="BNY11" s="1"/>
      <c r="BOB11" s="1"/>
      <c r="BOE11" s="1"/>
      <c r="BOH11" s="1"/>
      <c r="BOK11" s="1"/>
      <c r="BON11" s="1"/>
      <c r="BOQ11" s="1"/>
      <c r="BOT11" s="1"/>
      <c r="BOW11" s="1"/>
      <c r="BOZ11" s="1"/>
      <c r="BPC11" s="1"/>
      <c r="BPF11" s="1"/>
      <c r="BPI11" s="1"/>
      <c r="BPL11" s="1"/>
      <c r="BPO11" s="1"/>
      <c r="BPR11" s="1"/>
      <c r="BPU11" s="1"/>
      <c r="BPX11" s="1"/>
      <c r="BQA11" s="1"/>
      <c r="BQD11" s="1"/>
      <c r="BQG11" s="1"/>
      <c r="BQJ11" s="1"/>
      <c r="BQM11" s="1"/>
      <c r="BQP11" s="1"/>
      <c r="BQS11" s="1"/>
      <c r="BQV11" s="1"/>
      <c r="BQY11" s="1"/>
      <c r="BRB11" s="1"/>
      <c r="BRE11" s="1"/>
      <c r="BRH11" s="1"/>
      <c r="BRK11" s="1"/>
      <c r="BRN11" s="1"/>
      <c r="BRQ11" s="1"/>
      <c r="BRT11" s="1"/>
      <c r="BRW11" s="1"/>
      <c r="BRZ11" s="1"/>
      <c r="BSC11" s="1"/>
      <c r="BSF11" s="1"/>
      <c r="BSI11" s="1"/>
      <c r="BSL11" s="1"/>
      <c r="BSO11" s="1"/>
      <c r="BSR11" s="1"/>
      <c r="BSU11" s="1"/>
      <c r="BSX11" s="1"/>
      <c r="BTA11" s="1"/>
      <c r="BTD11" s="1"/>
      <c r="BTG11" s="1"/>
      <c r="BTJ11" s="1"/>
      <c r="BTM11" s="1"/>
      <c r="BTP11" s="1"/>
      <c r="BTS11" s="1"/>
      <c r="BTV11" s="1"/>
      <c r="BTY11" s="1"/>
      <c r="BUB11" s="1"/>
      <c r="BUE11" s="1"/>
      <c r="BUH11" s="1"/>
      <c r="BUK11" s="1"/>
      <c r="BUN11" s="1"/>
      <c r="BUQ11" s="1"/>
      <c r="BUT11" s="1"/>
      <c r="BUW11" s="1"/>
      <c r="BUZ11" s="1"/>
      <c r="BVC11" s="1"/>
      <c r="BVF11" s="1"/>
      <c r="BVI11" s="1"/>
      <c r="BVL11" s="1"/>
      <c r="BVO11" s="1"/>
      <c r="BVR11" s="1"/>
      <c r="BVU11" s="1"/>
      <c r="BVX11" s="1"/>
      <c r="BWA11" s="1"/>
      <c r="BWD11" s="1"/>
      <c r="BWG11" s="1"/>
      <c r="BWJ11" s="1"/>
      <c r="BWM11" s="1"/>
      <c r="BWP11" s="1"/>
      <c r="BWS11" s="1"/>
      <c r="BWV11" s="1"/>
      <c r="BWY11" s="1"/>
      <c r="BXB11" s="1"/>
      <c r="BXE11" s="1"/>
      <c r="BXH11" s="1"/>
      <c r="BXK11" s="1"/>
      <c r="BXN11" s="1"/>
      <c r="BXQ11" s="1"/>
      <c r="BXT11" s="1"/>
      <c r="BXW11" s="1"/>
      <c r="BXZ11" s="1"/>
      <c r="BYC11" s="1"/>
      <c r="BYF11" s="1"/>
      <c r="BYI11" s="1"/>
      <c r="BYL11" s="1"/>
      <c r="BYO11" s="1"/>
      <c r="BYR11" s="1"/>
      <c r="BYU11" s="1"/>
      <c r="BYX11" s="1"/>
      <c r="BZA11" s="1"/>
      <c r="BZD11" s="1"/>
      <c r="BZG11" s="1"/>
      <c r="BZJ11" s="1"/>
      <c r="BZM11" s="1"/>
      <c r="BZP11" s="1"/>
      <c r="BZS11" s="1"/>
      <c r="BZV11" s="1"/>
      <c r="BZY11" s="1"/>
      <c r="CAB11" s="1"/>
      <c r="CAE11" s="1"/>
      <c r="CAH11" s="1"/>
      <c r="CAK11" s="1"/>
      <c r="CAN11" s="1"/>
      <c r="CAQ11" s="1"/>
      <c r="CAT11" s="1"/>
      <c r="CAW11" s="1"/>
      <c r="CAZ11" s="1"/>
      <c r="CBC11" s="1"/>
      <c r="CBF11" s="1"/>
      <c r="CBI11" s="1"/>
      <c r="CBL11" s="1"/>
      <c r="CBO11" s="1"/>
      <c r="CBR11" s="1"/>
      <c r="CBU11" s="1"/>
      <c r="CBX11" s="1"/>
      <c r="CCA11" s="1"/>
      <c r="CCD11" s="1"/>
      <c r="CCG11" s="1"/>
      <c r="CCJ11" s="1"/>
      <c r="CCM11" s="1"/>
      <c r="CCP11" s="1"/>
      <c r="CCS11" s="1"/>
      <c r="CCV11" s="1"/>
      <c r="CCY11" s="1"/>
      <c r="CDB11" s="1"/>
      <c r="CDE11" s="1"/>
      <c r="CDH11" s="1"/>
      <c r="CDK11" s="1"/>
      <c r="CDN11" s="1"/>
      <c r="CDQ11" s="1"/>
      <c r="CDT11" s="1"/>
      <c r="CDW11" s="1"/>
      <c r="CDZ11" s="1"/>
      <c r="CEC11" s="1"/>
      <c r="CEF11" s="1"/>
      <c r="CEI11" s="1"/>
      <c r="CEL11" s="1"/>
      <c r="CEO11" s="1"/>
      <c r="CER11" s="1"/>
      <c r="CEU11" s="1"/>
      <c r="CEX11" s="1"/>
      <c r="CFA11" s="1"/>
      <c r="CFD11" s="1"/>
      <c r="CFG11" s="1"/>
      <c r="CFJ11" s="1"/>
      <c r="CFM11" s="1"/>
      <c r="CFP11" s="1"/>
      <c r="CFS11" s="1"/>
      <c r="CFV11" s="1"/>
      <c r="CFY11" s="1"/>
      <c r="CGB11" s="1"/>
      <c r="CGE11" s="1"/>
      <c r="CGH11" s="1"/>
      <c r="CGK11" s="1"/>
      <c r="CGN11" s="1"/>
      <c r="CGQ11" s="1"/>
      <c r="CGT11" s="1"/>
      <c r="CGW11" s="1"/>
      <c r="CGZ11" s="1"/>
      <c r="CHC11" s="1"/>
      <c r="CHF11" s="1"/>
      <c r="CHI11" s="1"/>
      <c r="CHL11" s="1"/>
      <c r="CHO11" s="1"/>
      <c r="CHR11" s="1"/>
      <c r="CHU11" s="1"/>
      <c r="CHX11" s="1"/>
      <c r="CIA11" s="1"/>
      <c r="CID11" s="1"/>
      <c r="CIG11" s="1"/>
      <c r="CIJ11" s="1"/>
      <c r="CIM11" s="1"/>
      <c r="CIP11" s="1"/>
      <c r="CIS11" s="1"/>
      <c r="CIV11" s="1"/>
      <c r="CIY11" s="1"/>
      <c r="CJB11" s="1"/>
      <c r="CJE11" s="1"/>
      <c r="CJH11" s="1"/>
      <c r="CJK11" s="1"/>
      <c r="CJN11" s="1"/>
      <c r="CJQ11" s="1"/>
      <c r="CJT11" s="1"/>
      <c r="CJW11" s="1"/>
      <c r="CJZ11" s="1"/>
      <c r="CKC11" s="1"/>
      <c r="CKF11" s="1"/>
      <c r="CKI11" s="1"/>
      <c r="CKL11" s="1"/>
      <c r="CKO11" s="1"/>
      <c r="CKR11" s="1"/>
      <c r="CKU11" s="1"/>
      <c r="CKX11" s="1"/>
      <c r="CLA11" s="1"/>
      <c r="CLD11" s="1"/>
      <c r="CLG11" s="1"/>
      <c r="CLJ11" s="1"/>
      <c r="CLM11" s="1"/>
      <c r="CLP11" s="1"/>
      <c r="CLS11" s="1"/>
      <c r="CLV11" s="1"/>
      <c r="CLY11" s="1"/>
      <c r="CMB11" s="1"/>
      <c r="CME11" s="1"/>
      <c r="CMH11" s="1"/>
      <c r="CMK11" s="1"/>
      <c r="CMN11" s="1"/>
      <c r="CMQ11" s="1"/>
      <c r="CMT11" s="1"/>
      <c r="CMW11" s="1"/>
      <c r="CMZ11" s="1"/>
      <c r="CNC11" s="1"/>
      <c r="CNF11" s="1"/>
      <c r="CNI11" s="1"/>
      <c r="CNL11" s="1"/>
      <c r="CNO11" s="1"/>
      <c r="CNR11" s="1"/>
      <c r="CNU11" s="1"/>
      <c r="CNX11" s="1"/>
      <c r="COA11" s="1"/>
      <c r="COD11" s="1"/>
      <c r="COG11" s="1"/>
      <c r="COJ11" s="1"/>
      <c r="COM11" s="1"/>
      <c r="COP11" s="1"/>
      <c r="COS11" s="1"/>
      <c r="COV11" s="1"/>
      <c r="COY11" s="1"/>
      <c r="CPB11" s="1"/>
      <c r="CPE11" s="1"/>
      <c r="CPH11" s="1"/>
      <c r="CPK11" s="1"/>
      <c r="CPN11" s="1"/>
      <c r="CPQ11" s="1"/>
      <c r="CPT11" s="1"/>
      <c r="CPW11" s="1"/>
      <c r="CPZ11" s="1"/>
      <c r="CQC11" s="1"/>
      <c r="CQF11" s="1"/>
      <c r="CQI11" s="1"/>
      <c r="CQL11" s="1"/>
      <c r="CQO11" s="1"/>
      <c r="CQR11" s="1"/>
      <c r="CQU11" s="1"/>
      <c r="CQX11" s="1"/>
      <c r="CRA11" s="1"/>
      <c r="CRD11" s="1"/>
      <c r="CRG11" s="1"/>
      <c r="CRJ11" s="1"/>
      <c r="CRM11" s="1"/>
      <c r="CRP11" s="1"/>
      <c r="CRS11" s="1"/>
      <c r="CRV11" s="1"/>
      <c r="CRY11" s="1"/>
      <c r="CSB11" s="1"/>
      <c r="CSE11" s="1"/>
      <c r="CSH11" s="1"/>
      <c r="CSK11" s="1"/>
      <c r="CSN11" s="1"/>
      <c r="CSQ11" s="1"/>
      <c r="CST11" s="1"/>
      <c r="CSW11" s="1"/>
      <c r="CSZ11" s="1"/>
      <c r="CTC11" s="1"/>
      <c r="CTF11" s="1"/>
      <c r="CTI11" s="1"/>
      <c r="CTL11" s="1"/>
      <c r="CTO11" s="1"/>
      <c r="CTR11" s="1"/>
      <c r="CTU11" s="1"/>
      <c r="CTX11" s="1"/>
      <c r="CUA11" s="1"/>
      <c r="CUD11" s="1"/>
      <c r="CUG11" s="1"/>
      <c r="CUJ11" s="1"/>
      <c r="CUM11" s="1"/>
      <c r="CUP11" s="1"/>
      <c r="CUS11" s="1"/>
      <c r="CUV11" s="1"/>
      <c r="CUY11" s="1"/>
      <c r="CVB11" s="1"/>
      <c r="CVE11" s="1"/>
      <c r="CVH11" s="1"/>
      <c r="CVK11" s="1"/>
      <c r="CVN11" s="1"/>
      <c r="CVQ11" s="1"/>
      <c r="CVT11" s="1"/>
      <c r="CVW11" s="1"/>
      <c r="CVZ11" s="1"/>
      <c r="CWC11" s="1"/>
      <c r="CWF11" s="1"/>
      <c r="CWI11" s="1"/>
      <c r="CWL11" s="1"/>
      <c r="CWO11" s="1"/>
      <c r="CWR11" s="1"/>
      <c r="CWU11" s="1"/>
      <c r="CWX11" s="1"/>
      <c r="CXA11" s="1"/>
      <c r="CXD11" s="1"/>
      <c r="CXG11" s="1"/>
      <c r="CXJ11" s="1"/>
      <c r="CXM11" s="1"/>
      <c r="CXP11" s="1"/>
      <c r="CXS11" s="1"/>
      <c r="CXV11" s="1"/>
      <c r="CXY11" s="1"/>
      <c r="CYB11" s="1"/>
      <c r="CYE11" s="1"/>
      <c r="CYH11" s="1"/>
      <c r="CYK11" s="1"/>
      <c r="CYN11" s="1"/>
      <c r="CYQ11" s="1"/>
      <c r="CYT11" s="1"/>
      <c r="CYW11" s="1"/>
      <c r="CYZ11" s="1"/>
      <c r="CZC11" s="1"/>
      <c r="CZF11" s="1"/>
      <c r="CZI11" s="1"/>
      <c r="CZL11" s="1"/>
      <c r="CZO11" s="1"/>
      <c r="CZR11" s="1"/>
      <c r="CZU11" s="1"/>
      <c r="CZX11" s="1"/>
      <c r="DAA11" s="1"/>
      <c r="DAD11" s="1"/>
      <c r="DAG11" s="1"/>
      <c r="DAJ11" s="1"/>
      <c r="DAM11" s="1"/>
      <c r="DAP11" s="1"/>
      <c r="DAS11" s="1"/>
      <c r="DAV11" s="1"/>
      <c r="DAY11" s="1"/>
      <c r="DBB11" s="1"/>
      <c r="DBE11" s="1"/>
      <c r="DBH11" s="1"/>
      <c r="DBK11" s="1"/>
      <c r="DBN11" s="1"/>
      <c r="DBQ11" s="1"/>
      <c r="DBT11" s="1"/>
      <c r="DBW11" s="1"/>
      <c r="DBZ11" s="1"/>
      <c r="DCC11" s="1"/>
      <c r="DCF11" s="1"/>
      <c r="DCI11" s="1"/>
      <c r="DCL11" s="1"/>
      <c r="DCO11" s="1"/>
      <c r="DCR11" s="1"/>
      <c r="DCU11" s="1"/>
      <c r="DCX11" s="1"/>
      <c r="DDA11" s="1"/>
      <c r="DDD11" s="1"/>
      <c r="DDG11" s="1"/>
      <c r="DDJ11" s="1"/>
      <c r="DDM11" s="1"/>
      <c r="DDP11" s="1"/>
      <c r="DDS11" s="1"/>
      <c r="DDV11" s="1"/>
      <c r="DDY11" s="1"/>
      <c r="DEB11" s="1"/>
      <c r="DEE11" s="1"/>
      <c r="DEH11" s="1"/>
      <c r="DEK11" s="1"/>
      <c r="DEN11" s="1"/>
      <c r="DEQ11" s="1"/>
      <c r="DET11" s="1"/>
      <c r="DEW11" s="1"/>
      <c r="DEZ11" s="1"/>
      <c r="DFC11" s="1"/>
      <c r="DFF11" s="1"/>
      <c r="DFI11" s="1"/>
      <c r="DFL11" s="1"/>
      <c r="DFO11" s="1"/>
      <c r="DFR11" s="1"/>
      <c r="DFU11" s="1"/>
      <c r="DFX11" s="1"/>
      <c r="DGA11" s="1"/>
      <c r="DGD11" s="1"/>
      <c r="DGG11" s="1"/>
      <c r="DGJ11" s="1"/>
      <c r="DGM11" s="1"/>
      <c r="DGP11" s="1"/>
      <c r="DGS11" s="1"/>
      <c r="DGV11" s="1"/>
      <c r="DGY11" s="1"/>
      <c r="DHB11" s="1"/>
      <c r="DHE11" s="1"/>
      <c r="DHH11" s="1"/>
      <c r="DHK11" s="1"/>
      <c r="DHN11" s="1"/>
      <c r="DHQ11" s="1"/>
      <c r="DHT11" s="1"/>
      <c r="DHW11" s="1"/>
      <c r="DHZ11" s="1"/>
      <c r="DIC11" s="1"/>
      <c r="DIF11" s="1"/>
      <c r="DII11" s="1"/>
      <c r="DIL11" s="1"/>
      <c r="DIO11" s="1"/>
      <c r="DIR11" s="1"/>
      <c r="DIU11" s="1"/>
      <c r="DIX11" s="1"/>
      <c r="DJA11" s="1"/>
      <c r="DJD11" s="1"/>
      <c r="DJG11" s="1"/>
      <c r="DJJ11" s="1"/>
      <c r="DJM11" s="1"/>
      <c r="DJP11" s="1"/>
      <c r="DJS11" s="1"/>
      <c r="DJV11" s="1"/>
      <c r="DJY11" s="1"/>
      <c r="DKB11" s="1"/>
      <c r="DKE11" s="1"/>
      <c r="DKH11" s="1"/>
      <c r="DKK11" s="1"/>
      <c r="DKN11" s="1"/>
      <c r="DKQ11" s="1"/>
      <c r="DKT11" s="1"/>
      <c r="DKW11" s="1"/>
      <c r="DKZ11" s="1"/>
      <c r="DLC11" s="1"/>
      <c r="DLF11" s="1"/>
      <c r="DLI11" s="1"/>
      <c r="DLL11" s="1"/>
      <c r="DLO11" s="1"/>
      <c r="DLR11" s="1"/>
      <c r="DLU11" s="1"/>
      <c r="DLX11" s="1"/>
      <c r="DMA11" s="1"/>
      <c r="DMD11" s="1"/>
      <c r="DMG11" s="1"/>
      <c r="DMJ11" s="1"/>
      <c r="DMM11" s="1"/>
      <c r="DMP11" s="1"/>
      <c r="DMS11" s="1"/>
      <c r="DMV11" s="1"/>
      <c r="DMY11" s="1"/>
      <c r="DNB11" s="1"/>
      <c r="DNE11" s="1"/>
      <c r="DNH11" s="1"/>
      <c r="DNK11" s="1"/>
      <c r="DNN11" s="1"/>
      <c r="DNQ11" s="1"/>
      <c r="DNT11" s="1"/>
      <c r="DNW11" s="1"/>
      <c r="DNZ11" s="1"/>
      <c r="DOC11" s="1"/>
      <c r="DOF11" s="1"/>
      <c r="DOI11" s="1"/>
      <c r="DOL11" s="1"/>
      <c r="DOO11" s="1"/>
      <c r="DOR11" s="1"/>
      <c r="DOU11" s="1"/>
      <c r="DOX11" s="1"/>
      <c r="DPA11" s="1"/>
      <c r="DPD11" s="1"/>
      <c r="DPG11" s="1"/>
      <c r="DPJ11" s="1"/>
      <c r="DPM11" s="1"/>
      <c r="DPP11" s="1"/>
      <c r="DPS11" s="1"/>
      <c r="DPV11" s="1"/>
      <c r="DPY11" s="1"/>
      <c r="DQB11" s="1"/>
      <c r="DQE11" s="1"/>
      <c r="DQH11" s="1"/>
      <c r="DQK11" s="1"/>
      <c r="DQN11" s="1"/>
      <c r="DQQ11" s="1"/>
      <c r="DQT11" s="1"/>
      <c r="DQW11" s="1"/>
      <c r="DQZ11" s="1"/>
      <c r="DRC11" s="1"/>
      <c r="DRF11" s="1"/>
      <c r="DRI11" s="1"/>
      <c r="DRL11" s="1"/>
      <c r="DRO11" s="1"/>
      <c r="DRR11" s="1"/>
      <c r="DRU11" s="1"/>
      <c r="DRX11" s="1"/>
      <c r="DSA11" s="1"/>
      <c r="DSD11" s="1"/>
      <c r="DSG11" s="1"/>
      <c r="DSJ11" s="1"/>
      <c r="DSM11" s="1"/>
      <c r="DSP11" s="1"/>
      <c r="DSS11" s="1"/>
      <c r="DSV11" s="1"/>
      <c r="DSY11" s="1"/>
      <c r="DTB11" s="1"/>
      <c r="DTE11" s="1"/>
      <c r="DTH11" s="1"/>
      <c r="DTK11" s="1"/>
      <c r="DTN11" s="1"/>
      <c r="DTQ11" s="1"/>
      <c r="DTT11" s="1"/>
      <c r="DTW11" s="1"/>
      <c r="DTZ11" s="1"/>
      <c r="DUC11" s="1"/>
      <c r="DUF11" s="1"/>
      <c r="DUI11" s="1"/>
      <c r="DUL11" s="1"/>
      <c r="DUO11" s="1"/>
      <c r="DUR11" s="1"/>
      <c r="DUU11" s="1"/>
      <c r="DUX11" s="1"/>
      <c r="DVA11" s="1"/>
      <c r="DVD11" s="1"/>
      <c r="DVG11" s="1"/>
      <c r="DVJ11" s="1"/>
      <c r="DVM11" s="1"/>
      <c r="DVP11" s="1"/>
      <c r="DVS11" s="1"/>
      <c r="DVV11" s="1"/>
      <c r="DVY11" s="1"/>
      <c r="DWB11" s="1"/>
      <c r="DWE11" s="1"/>
      <c r="DWH11" s="1"/>
      <c r="DWK11" s="1"/>
      <c r="DWN11" s="1"/>
      <c r="DWQ11" s="1"/>
      <c r="DWT11" s="1"/>
      <c r="DWW11" s="1"/>
      <c r="DWZ11" s="1"/>
      <c r="DXC11" s="1"/>
      <c r="DXF11" s="1"/>
      <c r="DXI11" s="1"/>
      <c r="DXL11" s="1"/>
      <c r="DXO11" s="1"/>
      <c r="DXR11" s="1"/>
      <c r="DXU11" s="1"/>
      <c r="DXX11" s="1"/>
      <c r="DYA11" s="1"/>
      <c r="DYD11" s="1"/>
      <c r="DYG11" s="1"/>
      <c r="DYJ11" s="1"/>
      <c r="DYM11" s="1"/>
      <c r="DYP11" s="1"/>
      <c r="DYS11" s="1"/>
      <c r="DYV11" s="1"/>
      <c r="DYY11" s="1"/>
      <c r="DZB11" s="1"/>
      <c r="DZE11" s="1"/>
      <c r="DZH11" s="1"/>
      <c r="DZK11" s="1"/>
      <c r="DZN11" s="1"/>
      <c r="DZQ11" s="1"/>
      <c r="DZT11" s="1"/>
      <c r="DZW11" s="1"/>
      <c r="DZZ11" s="1"/>
      <c r="EAC11" s="1"/>
      <c r="EAF11" s="1"/>
      <c r="EAI11" s="1"/>
      <c r="EAL11" s="1"/>
      <c r="EAO11" s="1"/>
      <c r="EAR11" s="1"/>
      <c r="EAU11" s="1"/>
      <c r="EAX11" s="1"/>
      <c r="EBA11" s="1"/>
      <c r="EBD11" s="1"/>
      <c r="EBG11" s="1"/>
      <c r="EBJ11" s="1"/>
      <c r="EBM11" s="1"/>
      <c r="EBP11" s="1"/>
      <c r="EBS11" s="1"/>
      <c r="EBV11" s="1"/>
      <c r="EBY11" s="1"/>
      <c r="ECB11" s="1"/>
      <c r="ECE11" s="1"/>
      <c r="ECH11" s="1"/>
      <c r="ECK11" s="1"/>
      <c r="ECN11" s="1"/>
      <c r="ECQ11" s="1"/>
      <c r="ECT11" s="1"/>
      <c r="ECW11" s="1"/>
      <c r="ECZ11" s="1"/>
      <c r="EDC11" s="1"/>
      <c r="EDF11" s="1"/>
      <c r="EDI11" s="1"/>
      <c r="EDL11" s="1"/>
      <c r="EDO11" s="1"/>
      <c r="EDR11" s="1"/>
      <c r="EDU11" s="1"/>
      <c r="EDX11" s="1"/>
      <c r="EEA11" s="1"/>
      <c r="EED11" s="1"/>
      <c r="EEG11" s="1"/>
      <c r="EEJ11" s="1"/>
      <c r="EEM11" s="1"/>
      <c r="EEP11" s="1"/>
      <c r="EES11" s="1"/>
      <c r="EEV11" s="1"/>
      <c r="EEY11" s="1"/>
      <c r="EFB11" s="1"/>
      <c r="EFE11" s="1"/>
      <c r="EFH11" s="1"/>
      <c r="EFK11" s="1"/>
      <c r="EFN11" s="1"/>
      <c r="EFQ11" s="1"/>
      <c r="EFT11" s="1"/>
      <c r="EFW11" s="1"/>
      <c r="EFZ11" s="1"/>
      <c r="EGC11" s="1"/>
      <c r="EGF11" s="1"/>
      <c r="EGI11" s="1"/>
      <c r="EGL11" s="1"/>
      <c r="EGO11" s="1"/>
      <c r="EGR11" s="1"/>
      <c r="EGU11" s="1"/>
      <c r="EGX11" s="1"/>
      <c r="EHA11" s="1"/>
      <c r="EHD11" s="1"/>
      <c r="EHG11" s="1"/>
      <c r="EHJ11" s="1"/>
      <c r="EHM11" s="1"/>
      <c r="EHP11" s="1"/>
      <c r="EHS11" s="1"/>
      <c r="EHV11" s="1"/>
      <c r="EHY11" s="1"/>
      <c r="EIB11" s="1"/>
      <c r="EIE11" s="1"/>
      <c r="EIH11" s="1"/>
      <c r="EIK11" s="1"/>
      <c r="EIN11" s="1"/>
      <c r="EIQ11" s="1"/>
      <c r="EIT11" s="1"/>
      <c r="EIW11" s="1"/>
      <c r="EIZ11" s="1"/>
      <c r="EJC11" s="1"/>
      <c r="EJF11" s="1"/>
      <c r="EJI11" s="1"/>
      <c r="EJL11" s="1"/>
      <c r="EJO11" s="1"/>
      <c r="EJR11" s="1"/>
      <c r="EJU11" s="1"/>
      <c r="EJX11" s="1"/>
      <c r="EKA11" s="1"/>
      <c r="EKD11" s="1"/>
      <c r="EKG11" s="1"/>
      <c r="EKJ11" s="1"/>
      <c r="EKM11" s="1"/>
      <c r="EKP11" s="1"/>
      <c r="EKS11" s="1"/>
      <c r="EKV11" s="1"/>
      <c r="EKY11" s="1"/>
      <c r="ELB11" s="1"/>
      <c r="ELE11" s="1"/>
      <c r="ELH11" s="1"/>
      <c r="ELK11" s="1"/>
      <c r="ELN11" s="1"/>
      <c r="ELQ11" s="1"/>
      <c r="ELT11" s="1"/>
      <c r="ELW11" s="1"/>
      <c r="ELZ11" s="1"/>
      <c r="EMC11" s="1"/>
      <c r="EMF11" s="1"/>
      <c r="EMI11" s="1"/>
      <c r="EML11" s="1"/>
      <c r="EMO11" s="1"/>
      <c r="EMR11" s="1"/>
      <c r="EMU11" s="1"/>
      <c r="EMX11" s="1"/>
      <c r="ENA11" s="1"/>
      <c r="END11" s="1"/>
      <c r="ENG11" s="1"/>
      <c r="ENJ11" s="1"/>
      <c r="ENM11" s="1"/>
      <c r="ENP11" s="1"/>
      <c r="ENS11" s="1"/>
      <c r="ENV11" s="1"/>
      <c r="ENY11" s="1"/>
      <c r="EOB11" s="1"/>
      <c r="EOE11" s="1"/>
      <c r="EOH11" s="1"/>
      <c r="EOK11" s="1"/>
      <c r="EON11" s="1"/>
      <c r="EOQ11" s="1"/>
      <c r="EOT11" s="1"/>
      <c r="EOW11" s="1"/>
      <c r="EOZ11" s="1"/>
      <c r="EPC11" s="1"/>
      <c r="EPF11" s="1"/>
      <c r="EPI11" s="1"/>
      <c r="EPL11" s="1"/>
      <c r="EPO11" s="1"/>
      <c r="EPR11" s="1"/>
      <c r="EPU11" s="1"/>
      <c r="EPX11" s="1"/>
      <c r="EQA11" s="1"/>
      <c r="EQD11" s="1"/>
      <c r="EQG11" s="1"/>
      <c r="EQJ11" s="1"/>
      <c r="EQM11" s="1"/>
      <c r="EQP11" s="1"/>
      <c r="EQS11" s="1"/>
      <c r="EQV11" s="1"/>
      <c r="EQY11" s="1"/>
      <c r="ERB11" s="1"/>
      <c r="ERE11" s="1"/>
      <c r="ERH11" s="1"/>
      <c r="ERK11" s="1"/>
      <c r="ERN11" s="1"/>
      <c r="ERQ11" s="1"/>
      <c r="ERT11" s="1"/>
      <c r="ERW11" s="1"/>
      <c r="ERZ11" s="1"/>
      <c r="ESC11" s="1"/>
      <c r="ESF11" s="1"/>
      <c r="ESI11" s="1"/>
      <c r="ESL11" s="1"/>
      <c r="ESO11" s="1"/>
      <c r="ESR11" s="1"/>
      <c r="ESU11" s="1"/>
      <c r="ESX11" s="1"/>
      <c r="ETA11" s="1"/>
      <c r="ETD11" s="1"/>
      <c r="ETG11" s="1"/>
      <c r="ETJ11" s="1"/>
      <c r="ETM11" s="1"/>
      <c r="ETP11" s="1"/>
      <c r="ETS11" s="1"/>
      <c r="ETV11" s="1"/>
      <c r="ETY11" s="1"/>
      <c r="EUB11" s="1"/>
      <c r="EUE11" s="1"/>
      <c r="EUH11" s="1"/>
      <c r="EUK11" s="1"/>
      <c r="EUN11" s="1"/>
      <c r="EUQ11" s="1"/>
      <c r="EUT11" s="1"/>
      <c r="EUW11" s="1"/>
      <c r="EUZ11" s="1"/>
      <c r="EVC11" s="1"/>
      <c r="EVF11" s="1"/>
      <c r="EVI11" s="1"/>
      <c r="EVL11" s="1"/>
      <c r="EVO11" s="1"/>
      <c r="EVR11" s="1"/>
      <c r="EVU11" s="1"/>
      <c r="EVX11" s="1"/>
      <c r="EWA11" s="1"/>
      <c r="EWD11" s="1"/>
      <c r="EWG11" s="1"/>
      <c r="EWJ11" s="1"/>
      <c r="EWM11" s="1"/>
      <c r="EWP11" s="1"/>
      <c r="EWS11" s="1"/>
      <c r="EWV11" s="1"/>
      <c r="EWY11" s="1"/>
      <c r="EXB11" s="1"/>
      <c r="EXE11" s="1"/>
      <c r="EXH11" s="1"/>
      <c r="EXK11" s="1"/>
      <c r="EXN11" s="1"/>
      <c r="EXQ11" s="1"/>
      <c r="EXT11" s="1"/>
      <c r="EXW11" s="1"/>
      <c r="EXZ11" s="1"/>
      <c r="EYC11" s="1"/>
      <c r="EYF11" s="1"/>
      <c r="EYI11" s="1"/>
      <c r="EYL11" s="1"/>
      <c r="EYO11" s="1"/>
      <c r="EYR11" s="1"/>
      <c r="EYU11" s="1"/>
      <c r="EYX11" s="1"/>
      <c r="EZA11" s="1"/>
      <c r="EZD11" s="1"/>
      <c r="EZG11" s="1"/>
      <c r="EZJ11" s="1"/>
      <c r="EZM11" s="1"/>
      <c r="EZP11" s="1"/>
      <c r="EZS11" s="1"/>
      <c r="EZV11" s="1"/>
      <c r="EZY11" s="1"/>
      <c r="FAB11" s="1"/>
      <c r="FAE11" s="1"/>
      <c r="FAH11" s="1"/>
      <c r="FAK11" s="1"/>
      <c r="FAN11" s="1"/>
      <c r="FAQ11" s="1"/>
      <c r="FAT11" s="1"/>
      <c r="FAW11" s="1"/>
      <c r="FAZ11" s="1"/>
      <c r="FBC11" s="1"/>
      <c r="FBF11" s="1"/>
      <c r="FBI11" s="1"/>
      <c r="FBL11" s="1"/>
      <c r="FBO11" s="1"/>
      <c r="FBR11" s="1"/>
      <c r="FBU11" s="1"/>
      <c r="FBX11" s="1"/>
      <c r="FCA11" s="1"/>
      <c r="FCD11" s="1"/>
      <c r="FCG11" s="1"/>
      <c r="FCJ11" s="1"/>
      <c r="FCM11" s="1"/>
      <c r="FCP11" s="1"/>
      <c r="FCS11" s="1"/>
      <c r="FCV11" s="1"/>
      <c r="FCY11" s="1"/>
      <c r="FDB11" s="1"/>
      <c r="FDE11" s="1"/>
      <c r="FDH11" s="1"/>
      <c r="FDK11" s="1"/>
      <c r="FDN11" s="1"/>
      <c r="FDQ11" s="1"/>
      <c r="FDT11" s="1"/>
      <c r="FDW11" s="1"/>
      <c r="FDZ11" s="1"/>
      <c r="FEC11" s="1"/>
      <c r="FEF11" s="1"/>
      <c r="FEI11" s="1"/>
      <c r="FEL11" s="1"/>
      <c r="FEO11" s="1"/>
      <c r="FER11" s="1"/>
      <c r="FEU11" s="1"/>
      <c r="FEX11" s="1"/>
      <c r="FFA11" s="1"/>
      <c r="FFD11" s="1"/>
      <c r="FFG11" s="1"/>
      <c r="FFJ11" s="1"/>
      <c r="FFM11" s="1"/>
      <c r="FFP11" s="1"/>
      <c r="FFS11" s="1"/>
      <c r="FFV11" s="1"/>
      <c r="FFY11" s="1"/>
      <c r="FGB11" s="1"/>
      <c r="FGE11" s="1"/>
      <c r="FGH11" s="1"/>
      <c r="FGK11" s="1"/>
      <c r="FGN11" s="1"/>
      <c r="FGQ11" s="1"/>
      <c r="FGT11" s="1"/>
      <c r="FGW11" s="1"/>
      <c r="FGZ11" s="1"/>
      <c r="FHC11" s="1"/>
      <c r="FHF11" s="1"/>
      <c r="FHI11" s="1"/>
      <c r="FHL11" s="1"/>
      <c r="FHO11" s="1"/>
      <c r="FHR11" s="1"/>
      <c r="FHU11" s="1"/>
      <c r="FHX11" s="1"/>
      <c r="FIA11" s="1"/>
      <c r="FID11" s="1"/>
      <c r="FIG11" s="1"/>
      <c r="FIJ11" s="1"/>
      <c r="FIM11" s="1"/>
      <c r="FIP11" s="1"/>
      <c r="FIS11" s="1"/>
      <c r="FIV11" s="1"/>
      <c r="FIY11" s="1"/>
      <c r="FJB11" s="1"/>
      <c r="FJE11" s="1"/>
      <c r="FJH11" s="1"/>
      <c r="FJK11" s="1"/>
      <c r="FJN11" s="1"/>
      <c r="FJQ11" s="1"/>
      <c r="FJT11" s="1"/>
      <c r="FJW11" s="1"/>
      <c r="FJZ11" s="1"/>
      <c r="FKC11" s="1"/>
      <c r="FKF11" s="1"/>
      <c r="FKI11" s="1"/>
      <c r="FKL11" s="1"/>
      <c r="FKO11" s="1"/>
      <c r="FKR11" s="1"/>
      <c r="FKU11" s="1"/>
      <c r="FKX11" s="1"/>
      <c r="FLA11" s="1"/>
      <c r="FLD11" s="1"/>
      <c r="FLG11" s="1"/>
      <c r="FLJ11" s="1"/>
      <c r="FLM11" s="1"/>
      <c r="FLP11" s="1"/>
      <c r="FLS11" s="1"/>
      <c r="FLV11" s="1"/>
      <c r="FLY11" s="1"/>
      <c r="FMB11" s="1"/>
      <c r="FME11" s="1"/>
      <c r="FMH11" s="1"/>
      <c r="FMK11" s="1"/>
      <c r="FMN11" s="1"/>
      <c r="FMQ11" s="1"/>
      <c r="FMT11" s="1"/>
      <c r="FMW11" s="1"/>
      <c r="FMZ11" s="1"/>
      <c r="FNC11" s="1"/>
      <c r="FNF11" s="1"/>
      <c r="FNI11" s="1"/>
      <c r="FNL11" s="1"/>
      <c r="FNO11" s="1"/>
      <c r="FNR11" s="1"/>
      <c r="FNU11" s="1"/>
      <c r="FNX11" s="1"/>
      <c r="FOA11" s="1"/>
      <c r="FOD11" s="1"/>
      <c r="FOG11" s="1"/>
      <c r="FOJ11" s="1"/>
      <c r="FOM11" s="1"/>
      <c r="FOP11" s="1"/>
      <c r="FOS11" s="1"/>
      <c r="FOV11" s="1"/>
      <c r="FOY11" s="1"/>
      <c r="FPB11" s="1"/>
      <c r="FPE11" s="1"/>
      <c r="FPH11" s="1"/>
      <c r="FPK11" s="1"/>
      <c r="FPN11" s="1"/>
      <c r="FPQ11" s="1"/>
      <c r="FPT11" s="1"/>
      <c r="FPW11" s="1"/>
      <c r="FPZ11" s="1"/>
      <c r="FQC11" s="1"/>
      <c r="FQF11" s="1"/>
      <c r="FQI11" s="1"/>
      <c r="FQL11" s="1"/>
      <c r="FQO11" s="1"/>
      <c r="FQR11" s="1"/>
      <c r="FQU11" s="1"/>
      <c r="FQX11" s="1"/>
      <c r="FRA11" s="1"/>
      <c r="FRD11" s="1"/>
      <c r="FRG11" s="1"/>
      <c r="FRJ11" s="1"/>
      <c r="FRM11" s="1"/>
      <c r="FRP11" s="1"/>
      <c r="FRS11" s="1"/>
      <c r="FRV11" s="1"/>
      <c r="FRY11" s="1"/>
      <c r="FSB11" s="1"/>
      <c r="FSE11" s="1"/>
      <c r="FSH11" s="1"/>
      <c r="FSK11" s="1"/>
      <c r="FSN11" s="1"/>
      <c r="FSQ11" s="1"/>
      <c r="FST11" s="1"/>
      <c r="FSW11" s="1"/>
      <c r="FSZ11" s="1"/>
      <c r="FTC11" s="1"/>
      <c r="FTF11" s="1"/>
      <c r="FTI11" s="1"/>
      <c r="FTL11" s="1"/>
      <c r="FTO11" s="1"/>
      <c r="FTR11" s="1"/>
      <c r="FTU11" s="1"/>
      <c r="FTX11" s="1"/>
      <c r="FUA11" s="1"/>
      <c r="FUD11" s="1"/>
      <c r="FUG11" s="1"/>
      <c r="FUJ11" s="1"/>
      <c r="FUM11" s="1"/>
      <c r="FUP11" s="1"/>
      <c r="FUS11" s="1"/>
      <c r="FUV11" s="1"/>
      <c r="FUY11" s="1"/>
      <c r="FVB11" s="1"/>
      <c r="FVE11" s="1"/>
      <c r="FVH11" s="1"/>
      <c r="FVK11" s="1"/>
      <c r="FVN11" s="1"/>
      <c r="FVQ11" s="1"/>
      <c r="FVT11" s="1"/>
      <c r="FVW11" s="1"/>
      <c r="FVZ11" s="1"/>
      <c r="FWC11" s="1"/>
      <c r="FWF11" s="1"/>
      <c r="FWI11" s="1"/>
      <c r="FWL11" s="1"/>
      <c r="FWO11" s="1"/>
      <c r="FWR11" s="1"/>
      <c r="FWU11" s="1"/>
      <c r="FWX11" s="1"/>
      <c r="FXA11" s="1"/>
      <c r="FXD11" s="1"/>
      <c r="FXG11" s="1"/>
      <c r="FXJ11" s="1"/>
      <c r="FXM11" s="1"/>
      <c r="FXP11" s="1"/>
      <c r="FXS11" s="1"/>
      <c r="FXV11" s="1"/>
      <c r="FXY11" s="1"/>
      <c r="FYB11" s="1"/>
      <c r="FYE11" s="1"/>
      <c r="FYH11" s="1"/>
      <c r="FYK11" s="1"/>
      <c r="FYN11" s="1"/>
      <c r="FYQ11" s="1"/>
      <c r="FYT11" s="1"/>
      <c r="FYW11" s="1"/>
      <c r="FYZ11" s="1"/>
      <c r="FZC11" s="1"/>
      <c r="FZF11" s="1"/>
      <c r="FZI11" s="1"/>
      <c r="FZL11" s="1"/>
      <c r="FZO11" s="1"/>
      <c r="FZR11" s="1"/>
      <c r="FZU11" s="1"/>
      <c r="FZX11" s="1"/>
      <c r="GAA11" s="1"/>
      <c r="GAD11" s="1"/>
      <c r="GAG11" s="1"/>
      <c r="GAJ11" s="1"/>
      <c r="GAM11" s="1"/>
      <c r="GAP11" s="1"/>
      <c r="GAS11" s="1"/>
      <c r="GAV11" s="1"/>
      <c r="GAY11" s="1"/>
      <c r="GBB11" s="1"/>
      <c r="GBE11" s="1"/>
      <c r="GBH11" s="1"/>
      <c r="GBK11" s="1"/>
      <c r="GBN11" s="1"/>
      <c r="GBQ11" s="1"/>
      <c r="GBT11" s="1"/>
      <c r="GBW11" s="1"/>
      <c r="GBZ11" s="1"/>
      <c r="GCC11" s="1"/>
      <c r="GCF11" s="1"/>
      <c r="GCI11" s="1"/>
      <c r="GCL11" s="1"/>
      <c r="GCO11" s="1"/>
      <c r="GCR11" s="1"/>
      <c r="GCU11" s="1"/>
      <c r="GCX11" s="1"/>
      <c r="GDA11" s="1"/>
      <c r="GDD11" s="1"/>
      <c r="GDG11" s="1"/>
      <c r="GDJ11" s="1"/>
      <c r="GDM11" s="1"/>
      <c r="GDP11" s="1"/>
      <c r="GDS11" s="1"/>
      <c r="GDV11" s="1"/>
      <c r="GDY11" s="1"/>
      <c r="GEB11" s="1"/>
      <c r="GEE11" s="1"/>
      <c r="GEH11" s="1"/>
      <c r="GEK11" s="1"/>
      <c r="GEN11" s="1"/>
      <c r="GEQ11" s="1"/>
      <c r="GET11" s="1"/>
      <c r="GEW11" s="1"/>
      <c r="GEZ11" s="1"/>
      <c r="GFC11" s="1"/>
      <c r="GFF11" s="1"/>
      <c r="GFI11" s="1"/>
      <c r="GFL11" s="1"/>
      <c r="GFO11" s="1"/>
      <c r="GFR11" s="1"/>
      <c r="GFU11" s="1"/>
      <c r="GFX11" s="1"/>
      <c r="GGA11" s="1"/>
      <c r="GGD11" s="1"/>
      <c r="GGG11" s="1"/>
      <c r="GGJ11" s="1"/>
      <c r="GGM11" s="1"/>
      <c r="GGP11" s="1"/>
      <c r="GGS11" s="1"/>
      <c r="GGV11" s="1"/>
      <c r="GGY11" s="1"/>
      <c r="GHB11" s="1"/>
      <c r="GHE11" s="1"/>
      <c r="GHH11" s="1"/>
      <c r="GHK11" s="1"/>
      <c r="GHN11" s="1"/>
      <c r="GHQ11" s="1"/>
      <c r="GHT11" s="1"/>
      <c r="GHW11" s="1"/>
      <c r="GHZ11" s="1"/>
      <c r="GIC11" s="1"/>
      <c r="GIF11" s="1"/>
      <c r="GII11" s="1"/>
      <c r="GIL11" s="1"/>
      <c r="GIO11" s="1"/>
      <c r="GIR11" s="1"/>
      <c r="GIU11" s="1"/>
      <c r="GIX11" s="1"/>
      <c r="GJA11" s="1"/>
      <c r="GJD11" s="1"/>
      <c r="GJG11" s="1"/>
      <c r="GJJ11" s="1"/>
      <c r="GJM11" s="1"/>
      <c r="GJP11" s="1"/>
      <c r="GJS11" s="1"/>
      <c r="GJV11" s="1"/>
      <c r="GJY11" s="1"/>
      <c r="GKB11" s="1"/>
      <c r="GKE11" s="1"/>
      <c r="GKH11" s="1"/>
      <c r="GKK11" s="1"/>
      <c r="GKN11" s="1"/>
      <c r="GKQ11" s="1"/>
      <c r="GKT11" s="1"/>
      <c r="GKW11" s="1"/>
      <c r="GKZ11" s="1"/>
      <c r="GLC11" s="1"/>
      <c r="GLF11" s="1"/>
      <c r="GLI11" s="1"/>
      <c r="GLL11" s="1"/>
      <c r="GLO11" s="1"/>
      <c r="GLR11" s="1"/>
      <c r="GLU11" s="1"/>
      <c r="GLX11" s="1"/>
      <c r="GMA11" s="1"/>
      <c r="GMD11" s="1"/>
      <c r="GMG11" s="1"/>
      <c r="GMJ11" s="1"/>
      <c r="GMM11" s="1"/>
      <c r="GMP11" s="1"/>
      <c r="GMS11" s="1"/>
      <c r="GMV11" s="1"/>
      <c r="GMY11" s="1"/>
      <c r="GNB11" s="1"/>
      <c r="GNE11" s="1"/>
      <c r="GNH11" s="1"/>
      <c r="GNK11" s="1"/>
      <c r="GNN11" s="1"/>
      <c r="GNQ11" s="1"/>
      <c r="GNT11" s="1"/>
      <c r="GNW11" s="1"/>
      <c r="GNZ11" s="1"/>
      <c r="GOC11" s="1"/>
      <c r="GOF11" s="1"/>
      <c r="GOI11" s="1"/>
      <c r="GOL11" s="1"/>
      <c r="GOO11" s="1"/>
      <c r="GOR11" s="1"/>
      <c r="GOU11" s="1"/>
      <c r="GOX11" s="1"/>
      <c r="GPA11" s="1"/>
      <c r="GPD11" s="1"/>
      <c r="GPG11" s="1"/>
      <c r="GPJ11" s="1"/>
      <c r="GPM11" s="1"/>
      <c r="GPP11" s="1"/>
      <c r="GPS11" s="1"/>
      <c r="GPV11" s="1"/>
      <c r="GPY11" s="1"/>
      <c r="GQB11" s="1"/>
      <c r="GQE11" s="1"/>
      <c r="GQH11" s="1"/>
      <c r="GQK11" s="1"/>
      <c r="GQN11" s="1"/>
      <c r="GQQ11" s="1"/>
      <c r="GQT11" s="1"/>
      <c r="GQW11" s="1"/>
      <c r="GQZ11" s="1"/>
      <c r="GRC11" s="1"/>
      <c r="GRF11" s="1"/>
      <c r="GRI11" s="1"/>
      <c r="GRL11" s="1"/>
      <c r="GRO11" s="1"/>
      <c r="GRR11" s="1"/>
      <c r="GRU11" s="1"/>
      <c r="GRX11" s="1"/>
      <c r="GSA11" s="1"/>
      <c r="GSD11" s="1"/>
      <c r="GSG11" s="1"/>
      <c r="GSJ11" s="1"/>
      <c r="GSM11" s="1"/>
      <c r="GSP11" s="1"/>
      <c r="GSS11" s="1"/>
      <c r="GSV11" s="1"/>
      <c r="GSY11" s="1"/>
      <c r="GTB11" s="1"/>
      <c r="GTE11" s="1"/>
      <c r="GTH11" s="1"/>
      <c r="GTK11" s="1"/>
      <c r="GTN11" s="1"/>
      <c r="GTQ11" s="1"/>
      <c r="GTT11" s="1"/>
      <c r="GTW11" s="1"/>
      <c r="GTZ11" s="1"/>
      <c r="GUC11" s="1"/>
      <c r="GUF11" s="1"/>
      <c r="GUI11" s="1"/>
      <c r="GUL11" s="1"/>
      <c r="GUO11" s="1"/>
      <c r="GUR11" s="1"/>
      <c r="GUU11" s="1"/>
      <c r="GUX11" s="1"/>
      <c r="GVA11" s="1"/>
      <c r="GVD11" s="1"/>
      <c r="GVG11" s="1"/>
      <c r="GVJ11" s="1"/>
      <c r="GVM11" s="1"/>
      <c r="GVP11" s="1"/>
      <c r="GVS11" s="1"/>
      <c r="GVV11" s="1"/>
      <c r="GVY11" s="1"/>
      <c r="GWB11" s="1"/>
      <c r="GWE11" s="1"/>
      <c r="GWH11" s="1"/>
      <c r="GWK11" s="1"/>
      <c r="GWN11" s="1"/>
      <c r="GWQ11" s="1"/>
      <c r="GWT11" s="1"/>
      <c r="GWW11" s="1"/>
      <c r="GWZ11" s="1"/>
      <c r="GXC11" s="1"/>
      <c r="GXF11" s="1"/>
      <c r="GXI11" s="1"/>
      <c r="GXL11" s="1"/>
      <c r="GXO11" s="1"/>
      <c r="GXR11" s="1"/>
      <c r="GXU11" s="1"/>
      <c r="GXX11" s="1"/>
      <c r="GYA11" s="1"/>
      <c r="GYD11" s="1"/>
      <c r="GYG11" s="1"/>
      <c r="GYJ11" s="1"/>
      <c r="GYM11" s="1"/>
      <c r="GYP11" s="1"/>
      <c r="GYS11" s="1"/>
      <c r="GYV11" s="1"/>
      <c r="GYY11" s="1"/>
      <c r="GZB11" s="1"/>
      <c r="GZE11" s="1"/>
      <c r="GZH11" s="1"/>
      <c r="GZK11" s="1"/>
      <c r="GZN11" s="1"/>
      <c r="GZQ11" s="1"/>
      <c r="GZT11" s="1"/>
      <c r="GZW11" s="1"/>
      <c r="GZZ11" s="1"/>
      <c r="HAC11" s="1"/>
      <c r="HAF11" s="1"/>
      <c r="HAI11" s="1"/>
      <c r="HAL11" s="1"/>
      <c r="HAO11" s="1"/>
      <c r="HAR11" s="1"/>
      <c r="HAU11" s="1"/>
      <c r="HAX11" s="1"/>
      <c r="HBA11" s="1"/>
      <c r="HBD11" s="1"/>
      <c r="HBG11" s="1"/>
      <c r="HBJ11" s="1"/>
      <c r="HBM11" s="1"/>
      <c r="HBP11" s="1"/>
      <c r="HBS11" s="1"/>
      <c r="HBV11" s="1"/>
      <c r="HBY11" s="1"/>
      <c r="HCB11" s="1"/>
      <c r="HCE11" s="1"/>
      <c r="HCH11" s="1"/>
      <c r="HCK11" s="1"/>
      <c r="HCN11" s="1"/>
      <c r="HCQ11" s="1"/>
      <c r="HCT11" s="1"/>
      <c r="HCW11" s="1"/>
      <c r="HCZ11" s="1"/>
      <c r="HDC11" s="1"/>
      <c r="HDF11" s="1"/>
      <c r="HDI11" s="1"/>
      <c r="HDL11" s="1"/>
      <c r="HDO11" s="1"/>
      <c r="HDR11" s="1"/>
      <c r="HDU11" s="1"/>
      <c r="HDX11" s="1"/>
      <c r="HEA11" s="1"/>
      <c r="HED11" s="1"/>
      <c r="HEG11" s="1"/>
      <c r="HEJ11" s="1"/>
      <c r="HEM11" s="1"/>
      <c r="HEP11" s="1"/>
      <c r="HES11" s="1"/>
      <c r="HEV11" s="1"/>
      <c r="HEY11" s="1"/>
      <c r="HFB11" s="1"/>
      <c r="HFE11" s="1"/>
      <c r="HFH11" s="1"/>
      <c r="HFK11" s="1"/>
      <c r="HFN11" s="1"/>
      <c r="HFQ11" s="1"/>
      <c r="HFT11" s="1"/>
      <c r="HFW11" s="1"/>
      <c r="HFZ11" s="1"/>
      <c r="HGC11" s="1"/>
      <c r="HGF11" s="1"/>
      <c r="HGI11" s="1"/>
      <c r="HGL11" s="1"/>
      <c r="HGO11" s="1"/>
      <c r="HGR11" s="1"/>
      <c r="HGU11" s="1"/>
      <c r="HGX11" s="1"/>
      <c r="HHA11" s="1"/>
      <c r="HHD11" s="1"/>
      <c r="HHG11" s="1"/>
      <c r="HHJ11" s="1"/>
      <c r="HHM11" s="1"/>
      <c r="HHP11" s="1"/>
      <c r="HHS11" s="1"/>
      <c r="HHV11" s="1"/>
      <c r="HHY11" s="1"/>
      <c r="HIB11" s="1"/>
      <c r="HIE11" s="1"/>
      <c r="HIH11" s="1"/>
      <c r="HIK11" s="1"/>
      <c r="HIN11" s="1"/>
      <c r="HIQ11" s="1"/>
      <c r="HIT11" s="1"/>
      <c r="HIW11" s="1"/>
      <c r="HIZ11" s="1"/>
      <c r="HJC11" s="1"/>
      <c r="HJF11" s="1"/>
      <c r="HJI11" s="1"/>
      <c r="HJL11" s="1"/>
      <c r="HJO11" s="1"/>
      <c r="HJR11" s="1"/>
      <c r="HJU11" s="1"/>
      <c r="HJX11" s="1"/>
      <c r="HKA11" s="1"/>
      <c r="HKD11" s="1"/>
      <c r="HKG11" s="1"/>
      <c r="HKJ11" s="1"/>
      <c r="HKM11" s="1"/>
      <c r="HKP11" s="1"/>
      <c r="HKS11" s="1"/>
      <c r="HKV11" s="1"/>
      <c r="HKY11" s="1"/>
      <c r="HLB11" s="1"/>
      <c r="HLE11" s="1"/>
      <c r="HLH11" s="1"/>
      <c r="HLK11" s="1"/>
      <c r="HLN11" s="1"/>
      <c r="HLQ11" s="1"/>
      <c r="HLT11" s="1"/>
      <c r="HLW11" s="1"/>
      <c r="HLZ11" s="1"/>
      <c r="HMC11" s="1"/>
      <c r="HMF11" s="1"/>
      <c r="HMI11" s="1"/>
      <c r="HML11" s="1"/>
      <c r="HMO11" s="1"/>
      <c r="HMR11" s="1"/>
      <c r="HMU11" s="1"/>
      <c r="HMX11" s="1"/>
      <c r="HNA11" s="1"/>
      <c r="HND11" s="1"/>
      <c r="HNG11" s="1"/>
      <c r="HNJ11" s="1"/>
      <c r="HNM11" s="1"/>
      <c r="HNP11" s="1"/>
      <c r="HNS11" s="1"/>
      <c r="HNV11" s="1"/>
      <c r="HNY11" s="1"/>
      <c r="HOB11" s="1"/>
      <c r="HOE11" s="1"/>
      <c r="HOH11" s="1"/>
      <c r="HOK11" s="1"/>
      <c r="HON11" s="1"/>
      <c r="HOQ11" s="1"/>
      <c r="HOT11" s="1"/>
      <c r="HOW11" s="1"/>
      <c r="HOZ11" s="1"/>
      <c r="HPC11" s="1"/>
      <c r="HPF11" s="1"/>
      <c r="HPI11" s="1"/>
      <c r="HPL11" s="1"/>
      <c r="HPO11" s="1"/>
      <c r="HPR11" s="1"/>
      <c r="HPU11" s="1"/>
      <c r="HPX11" s="1"/>
      <c r="HQA11" s="1"/>
      <c r="HQD11" s="1"/>
      <c r="HQG11" s="1"/>
      <c r="HQJ11" s="1"/>
      <c r="HQM11" s="1"/>
      <c r="HQP11" s="1"/>
      <c r="HQS11" s="1"/>
      <c r="HQV11" s="1"/>
      <c r="HQY11" s="1"/>
      <c r="HRB11" s="1"/>
      <c r="HRE11" s="1"/>
      <c r="HRH11" s="1"/>
      <c r="HRK11" s="1"/>
      <c r="HRN11" s="1"/>
      <c r="HRQ11" s="1"/>
      <c r="HRT11" s="1"/>
      <c r="HRW11" s="1"/>
      <c r="HRZ11" s="1"/>
      <c r="HSC11" s="1"/>
      <c r="HSF11" s="1"/>
      <c r="HSI11" s="1"/>
      <c r="HSL11" s="1"/>
      <c r="HSO11" s="1"/>
      <c r="HSR11" s="1"/>
      <c r="HSU11" s="1"/>
      <c r="HSX11" s="1"/>
      <c r="HTA11" s="1"/>
      <c r="HTD11" s="1"/>
      <c r="HTG11" s="1"/>
      <c r="HTJ11" s="1"/>
      <c r="HTM11" s="1"/>
      <c r="HTP11" s="1"/>
      <c r="HTS11" s="1"/>
      <c r="HTV11" s="1"/>
      <c r="HTY11" s="1"/>
      <c r="HUB11" s="1"/>
      <c r="HUE11" s="1"/>
      <c r="HUH11" s="1"/>
      <c r="HUK11" s="1"/>
      <c r="HUN11" s="1"/>
      <c r="HUQ11" s="1"/>
      <c r="HUT11" s="1"/>
      <c r="HUW11" s="1"/>
      <c r="HUZ11" s="1"/>
      <c r="HVC11" s="1"/>
      <c r="HVF11" s="1"/>
      <c r="HVI11" s="1"/>
      <c r="HVL11" s="1"/>
      <c r="HVO11" s="1"/>
      <c r="HVR11" s="1"/>
      <c r="HVU11" s="1"/>
      <c r="HVX11" s="1"/>
      <c r="HWA11" s="1"/>
      <c r="HWD11" s="1"/>
      <c r="HWG11" s="1"/>
      <c r="HWJ11" s="1"/>
      <c r="HWM11" s="1"/>
      <c r="HWP11" s="1"/>
      <c r="HWS11" s="1"/>
      <c r="HWV11" s="1"/>
      <c r="HWY11" s="1"/>
      <c r="HXB11" s="1"/>
      <c r="HXE11" s="1"/>
      <c r="HXH11" s="1"/>
      <c r="HXK11" s="1"/>
      <c r="HXN11" s="1"/>
      <c r="HXQ11" s="1"/>
      <c r="HXT11" s="1"/>
      <c r="HXW11" s="1"/>
      <c r="HXZ11" s="1"/>
      <c r="HYC11" s="1"/>
      <c r="HYF11" s="1"/>
      <c r="HYI11" s="1"/>
      <c r="HYL11" s="1"/>
      <c r="HYO11" s="1"/>
      <c r="HYR11" s="1"/>
      <c r="HYU11" s="1"/>
      <c r="HYX11" s="1"/>
      <c r="HZA11" s="1"/>
      <c r="HZD11" s="1"/>
      <c r="HZG11" s="1"/>
      <c r="HZJ11" s="1"/>
      <c r="HZM11" s="1"/>
      <c r="HZP11" s="1"/>
      <c r="HZS11" s="1"/>
      <c r="HZV11" s="1"/>
      <c r="HZY11" s="1"/>
      <c r="IAB11" s="1"/>
      <c r="IAE11" s="1"/>
      <c r="IAH11" s="1"/>
      <c r="IAK11" s="1"/>
      <c r="IAN11" s="1"/>
      <c r="IAQ11" s="1"/>
      <c r="IAT11" s="1"/>
      <c r="IAW11" s="1"/>
      <c r="IAZ11" s="1"/>
      <c r="IBC11" s="1"/>
      <c r="IBF11" s="1"/>
      <c r="IBI11" s="1"/>
      <c r="IBL11" s="1"/>
      <c r="IBO11" s="1"/>
      <c r="IBR11" s="1"/>
      <c r="IBU11" s="1"/>
      <c r="IBX11" s="1"/>
      <c r="ICA11" s="1"/>
      <c r="ICD11" s="1"/>
      <c r="ICG11" s="1"/>
      <c r="ICJ11" s="1"/>
      <c r="ICM11" s="1"/>
      <c r="ICP11" s="1"/>
      <c r="ICS11" s="1"/>
      <c r="ICV11" s="1"/>
      <c r="ICY11" s="1"/>
      <c r="IDB11" s="1"/>
      <c r="IDE11" s="1"/>
      <c r="IDH11" s="1"/>
      <c r="IDK11" s="1"/>
      <c r="IDN11" s="1"/>
      <c r="IDQ11" s="1"/>
      <c r="IDT11" s="1"/>
      <c r="IDW11" s="1"/>
      <c r="IDZ11" s="1"/>
      <c r="IEC11" s="1"/>
      <c r="IEF11" s="1"/>
      <c r="IEI11" s="1"/>
      <c r="IEL11" s="1"/>
      <c r="IEO11" s="1"/>
      <c r="IER11" s="1"/>
      <c r="IEU11" s="1"/>
      <c r="IEX11" s="1"/>
      <c r="IFA11" s="1"/>
      <c r="IFD11" s="1"/>
      <c r="IFG11" s="1"/>
      <c r="IFJ11" s="1"/>
      <c r="IFM11" s="1"/>
      <c r="IFP11" s="1"/>
      <c r="IFS11" s="1"/>
      <c r="IFV11" s="1"/>
      <c r="IFY11" s="1"/>
      <c r="IGB11" s="1"/>
      <c r="IGE11" s="1"/>
      <c r="IGH11" s="1"/>
      <c r="IGK11" s="1"/>
      <c r="IGN11" s="1"/>
      <c r="IGQ11" s="1"/>
      <c r="IGT11" s="1"/>
      <c r="IGW11" s="1"/>
      <c r="IGZ11" s="1"/>
      <c r="IHC11" s="1"/>
      <c r="IHF11" s="1"/>
      <c r="IHI11" s="1"/>
      <c r="IHL11" s="1"/>
      <c r="IHO11" s="1"/>
      <c r="IHR11" s="1"/>
      <c r="IHU11" s="1"/>
      <c r="IHX11" s="1"/>
      <c r="IIA11" s="1"/>
      <c r="IID11" s="1"/>
      <c r="IIG11" s="1"/>
      <c r="IIJ11" s="1"/>
      <c r="IIM11" s="1"/>
      <c r="IIP11" s="1"/>
      <c r="IIS11" s="1"/>
      <c r="IIV11" s="1"/>
      <c r="IIY11" s="1"/>
      <c r="IJB11" s="1"/>
      <c r="IJE11" s="1"/>
      <c r="IJH11" s="1"/>
      <c r="IJK11" s="1"/>
      <c r="IJN11" s="1"/>
      <c r="IJQ11" s="1"/>
      <c r="IJT11" s="1"/>
      <c r="IJW11" s="1"/>
      <c r="IJZ11" s="1"/>
      <c r="IKC11" s="1"/>
      <c r="IKF11" s="1"/>
      <c r="IKI11" s="1"/>
      <c r="IKL11" s="1"/>
      <c r="IKO11" s="1"/>
      <c r="IKR11" s="1"/>
      <c r="IKU11" s="1"/>
      <c r="IKX11" s="1"/>
      <c r="ILA11" s="1"/>
      <c r="ILD11" s="1"/>
      <c r="ILG11" s="1"/>
      <c r="ILJ11" s="1"/>
      <c r="ILM11" s="1"/>
      <c r="ILP11" s="1"/>
      <c r="ILS11" s="1"/>
      <c r="ILV11" s="1"/>
      <c r="ILY11" s="1"/>
      <c r="IMB11" s="1"/>
      <c r="IME11" s="1"/>
      <c r="IMH11" s="1"/>
      <c r="IMK11" s="1"/>
      <c r="IMN11" s="1"/>
      <c r="IMQ11" s="1"/>
      <c r="IMT11" s="1"/>
      <c r="IMW11" s="1"/>
      <c r="IMZ11" s="1"/>
      <c r="INC11" s="1"/>
      <c r="INF11" s="1"/>
      <c r="INI11" s="1"/>
      <c r="INL11" s="1"/>
      <c r="INO11" s="1"/>
      <c r="INR11" s="1"/>
      <c r="INU11" s="1"/>
      <c r="INX11" s="1"/>
      <c r="IOA11" s="1"/>
      <c r="IOD11" s="1"/>
      <c r="IOG11" s="1"/>
      <c r="IOJ11" s="1"/>
      <c r="IOM11" s="1"/>
      <c r="IOP11" s="1"/>
      <c r="IOS11" s="1"/>
      <c r="IOV11" s="1"/>
      <c r="IOY11" s="1"/>
      <c r="IPB11" s="1"/>
      <c r="IPE11" s="1"/>
      <c r="IPH11" s="1"/>
      <c r="IPK11" s="1"/>
      <c r="IPN11" s="1"/>
      <c r="IPQ11" s="1"/>
      <c r="IPT11" s="1"/>
      <c r="IPW11" s="1"/>
      <c r="IPZ11" s="1"/>
      <c r="IQC11" s="1"/>
      <c r="IQF11" s="1"/>
      <c r="IQI11" s="1"/>
      <c r="IQL11" s="1"/>
      <c r="IQO11" s="1"/>
      <c r="IQR11" s="1"/>
      <c r="IQU11" s="1"/>
      <c r="IQX11" s="1"/>
      <c r="IRA11" s="1"/>
      <c r="IRD11" s="1"/>
      <c r="IRG11" s="1"/>
      <c r="IRJ11" s="1"/>
      <c r="IRM11" s="1"/>
      <c r="IRP11" s="1"/>
      <c r="IRS11" s="1"/>
      <c r="IRV11" s="1"/>
      <c r="IRY11" s="1"/>
      <c r="ISB11" s="1"/>
      <c r="ISE11" s="1"/>
      <c r="ISH11" s="1"/>
      <c r="ISK11" s="1"/>
      <c r="ISN11" s="1"/>
      <c r="ISQ11" s="1"/>
      <c r="IST11" s="1"/>
      <c r="ISW11" s="1"/>
      <c r="ISZ11" s="1"/>
      <c r="ITC11" s="1"/>
      <c r="ITF11" s="1"/>
      <c r="ITI11" s="1"/>
      <c r="ITL11" s="1"/>
      <c r="ITO11" s="1"/>
      <c r="ITR11" s="1"/>
      <c r="ITU11" s="1"/>
      <c r="ITX11" s="1"/>
      <c r="IUA11" s="1"/>
      <c r="IUD11" s="1"/>
      <c r="IUG11" s="1"/>
      <c r="IUJ11" s="1"/>
      <c r="IUM11" s="1"/>
      <c r="IUP11" s="1"/>
      <c r="IUS11" s="1"/>
      <c r="IUV11" s="1"/>
      <c r="IUY11" s="1"/>
      <c r="IVB11" s="1"/>
      <c r="IVE11" s="1"/>
      <c r="IVH11" s="1"/>
      <c r="IVK11" s="1"/>
      <c r="IVN11" s="1"/>
      <c r="IVQ11" s="1"/>
      <c r="IVT11" s="1"/>
      <c r="IVW11" s="1"/>
      <c r="IVZ11" s="1"/>
      <c r="IWC11" s="1"/>
      <c r="IWF11" s="1"/>
      <c r="IWI11" s="1"/>
      <c r="IWL11" s="1"/>
      <c r="IWO11" s="1"/>
      <c r="IWR11" s="1"/>
      <c r="IWU11" s="1"/>
      <c r="IWX11" s="1"/>
      <c r="IXA11" s="1"/>
      <c r="IXD11" s="1"/>
      <c r="IXG11" s="1"/>
      <c r="IXJ11" s="1"/>
      <c r="IXM11" s="1"/>
      <c r="IXP11" s="1"/>
      <c r="IXS11" s="1"/>
      <c r="IXV11" s="1"/>
      <c r="IXY11" s="1"/>
      <c r="IYB11" s="1"/>
      <c r="IYE11" s="1"/>
      <c r="IYH11" s="1"/>
      <c r="IYK11" s="1"/>
      <c r="IYN11" s="1"/>
      <c r="IYQ11" s="1"/>
      <c r="IYT11" s="1"/>
      <c r="IYW11" s="1"/>
      <c r="IYZ11" s="1"/>
      <c r="IZC11" s="1"/>
      <c r="IZF11" s="1"/>
      <c r="IZI11" s="1"/>
      <c r="IZL11" s="1"/>
      <c r="IZO11" s="1"/>
      <c r="IZR11" s="1"/>
      <c r="IZU11" s="1"/>
      <c r="IZX11" s="1"/>
      <c r="JAA11" s="1"/>
      <c r="JAD11" s="1"/>
      <c r="JAG11" s="1"/>
      <c r="JAJ11" s="1"/>
      <c r="JAM11" s="1"/>
      <c r="JAP11" s="1"/>
      <c r="JAS11" s="1"/>
      <c r="JAV11" s="1"/>
      <c r="JAY11" s="1"/>
      <c r="JBB11" s="1"/>
      <c r="JBE11" s="1"/>
      <c r="JBH11" s="1"/>
      <c r="JBK11" s="1"/>
      <c r="JBN11" s="1"/>
      <c r="JBQ11" s="1"/>
      <c r="JBT11" s="1"/>
      <c r="JBW11" s="1"/>
      <c r="JBZ11" s="1"/>
      <c r="JCC11" s="1"/>
      <c r="JCF11" s="1"/>
      <c r="JCI11" s="1"/>
      <c r="JCL11" s="1"/>
      <c r="JCO11" s="1"/>
      <c r="JCR11" s="1"/>
      <c r="JCU11" s="1"/>
      <c r="JCX11" s="1"/>
      <c r="JDA11" s="1"/>
      <c r="JDD11" s="1"/>
      <c r="JDG11" s="1"/>
      <c r="JDJ11" s="1"/>
      <c r="JDM11" s="1"/>
      <c r="JDP11" s="1"/>
      <c r="JDS11" s="1"/>
      <c r="JDV11" s="1"/>
      <c r="JDY11" s="1"/>
      <c r="JEB11" s="1"/>
      <c r="JEE11" s="1"/>
      <c r="JEH11" s="1"/>
      <c r="JEK11" s="1"/>
      <c r="JEN11" s="1"/>
      <c r="JEQ11" s="1"/>
      <c r="JET11" s="1"/>
      <c r="JEW11" s="1"/>
      <c r="JEZ11" s="1"/>
      <c r="JFC11" s="1"/>
      <c r="JFF11" s="1"/>
      <c r="JFI11" s="1"/>
      <c r="JFL11" s="1"/>
      <c r="JFO11" s="1"/>
      <c r="JFR11" s="1"/>
      <c r="JFU11" s="1"/>
      <c r="JFX11" s="1"/>
      <c r="JGA11" s="1"/>
      <c r="JGD11" s="1"/>
      <c r="JGG11" s="1"/>
      <c r="JGJ11" s="1"/>
      <c r="JGM11" s="1"/>
      <c r="JGP11" s="1"/>
      <c r="JGS11" s="1"/>
      <c r="JGV11" s="1"/>
      <c r="JGY11" s="1"/>
      <c r="JHB11" s="1"/>
      <c r="JHE11" s="1"/>
      <c r="JHH11" s="1"/>
      <c r="JHK11" s="1"/>
      <c r="JHN11" s="1"/>
      <c r="JHQ11" s="1"/>
      <c r="JHT11" s="1"/>
      <c r="JHW11" s="1"/>
      <c r="JHZ11" s="1"/>
      <c r="JIC11" s="1"/>
      <c r="JIF11" s="1"/>
      <c r="JII11" s="1"/>
      <c r="JIL11" s="1"/>
      <c r="JIO11" s="1"/>
      <c r="JIR11" s="1"/>
      <c r="JIU11" s="1"/>
      <c r="JIX11" s="1"/>
      <c r="JJA11" s="1"/>
      <c r="JJD11" s="1"/>
      <c r="JJG11" s="1"/>
      <c r="JJJ11" s="1"/>
      <c r="JJM11" s="1"/>
      <c r="JJP11" s="1"/>
      <c r="JJS11" s="1"/>
      <c r="JJV11" s="1"/>
      <c r="JJY11" s="1"/>
      <c r="JKB11" s="1"/>
      <c r="JKE11" s="1"/>
      <c r="JKH11" s="1"/>
      <c r="JKK11" s="1"/>
      <c r="JKN11" s="1"/>
      <c r="JKQ11" s="1"/>
      <c r="JKT11" s="1"/>
      <c r="JKW11" s="1"/>
      <c r="JKZ11" s="1"/>
      <c r="JLC11" s="1"/>
      <c r="JLF11" s="1"/>
      <c r="JLI11" s="1"/>
      <c r="JLL11" s="1"/>
      <c r="JLO11" s="1"/>
      <c r="JLR11" s="1"/>
      <c r="JLU11" s="1"/>
      <c r="JLX11" s="1"/>
      <c r="JMA11" s="1"/>
      <c r="JMD11" s="1"/>
      <c r="JMG11" s="1"/>
      <c r="JMJ11" s="1"/>
      <c r="JMM11" s="1"/>
      <c r="JMP11" s="1"/>
      <c r="JMS11" s="1"/>
      <c r="JMV11" s="1"/>
      <c r="JMY11" s="1"/>
      <c r="JNB11" s="1"/>
      <c r="JNE11" s="1"/>
      <c r="JNH11" s="1"/>
      <c r="JNK11" s="1"/>
      <c r="JNN11" s="1"/>
      <c r="JNQ11" s="1"/>
      <c r="JNT11" s="1"/>
      <c r="JNW11" s="1"/>
      <c r="JNZ11" s="1"/>
      <c r="JOC11" s="1"/>
      <c r="JOF11" s="1"/>
      <c r="JOI11" s="1"/>
      <c r="JOL11" s="1"/>
      <c r="JOO11" s="1"/>
      <c r="JOR11" s="1"/>
      <c r="JOU11" s="1"/>
      <c r="JOX11" s="1"/>
      <c r="JPA11" s="1"/>
      <c r="JPD11" s="1"/>
      <c r="JPG11" s="1"/>
      <c r="JPJ11" s="1"/>
      <c r="JPM11" s="1"/>
      <c r="JPP11" s="1"/>
      <c r="JPS11" s="1"/>
      <c r="JPV11" s="1"/>
      <c r="JPY11" s="1"/>
      <c r="JQB11" s="1"/>
      <c r="JQE11" s="1"/>
      <c r="JQH11" s="1"/>
      <c r="JQK11" s="1"/>
      <c r="JQN11" s="1"/>
      <c r="JQQ11" s="1"/>
      <c r="JQT11" s="1"/>
      <c r="JQW11" s="1"/>
      <c r="JQZ11" s="1"/>
      <c r="JRC11" s="1"/>
      <c r="JRF11" s="1"/>
      <c r="JRI11" s="1"/>
      <c r="JRL11" s="1"/>
      <c r="JRO11" s="1"/>
      <c r="JRR11" s="1"/>
      <c r="JRU11" s="1"/>
      <c r="JRX11" s="1"/>
      <c r="JSA11" s="1"/>
      <c r="JSD11" s="1"/>
      <c r="JSG11" s="1"/>
      <c r="JSJ11" s="1"/>
      <c r="JSM11" s="1"/>
      <c r="JSP11" s="1"/>
      <c r="JSS11" s="1"/>
      <c r="JSV11" s="1"/>
      <c r="JSY11" s="1"/>
      <c r="JTB11" s="1"/>
      <c r="JTE11" s="1"/>
      <c r="JTH11" s="1"/>
      <c r="JTK11" s="1"/>
      <c r="JTN11" s="1"/>
      <c r="JTQ11" s="1"/>
      <c r="JTT11" s="1"/>
      <c r="JTW11" s="1"/>
      <c r="JTZ11" s="1"/>
      <c r="JUC11" s="1"/>
      <c r="JUF11" s="1"/>
      <c r="JUI11" s="1"/>
      <c r="JUL11" s="1"/>
      <c r="JUO11" s="1"/>
      <c r="JUR11" s="1"/>
      <c r="JUU11" s="1"/>
      <c r="JUX11" s="1"/>
      <c r="JVA11" s="1"/>
      <c r="JVD11" s="1"/>
      <c r="JVG11" s="1"/>
      <c r="JVJ11" s="1"/>
      <c r="JVM11" s="1"/>
      <c r="JVP11" s="1"/>
      <c r="JVS11" s="1"/>
      <c r="JVV11" s="1"/>
      <c r="JVY11" s="1"/>
      <c r="JWB11" s="1"/>
      <c r="JWE11" s="1"/>
      <c r="JWH11" s="1"/>
      <c r="JWK11" s="1"/>
      <c r="JWN11" s="1"/>
      <c r="JWQ11" s="1"/>
      <c r="JWT11" s="1"/>
      <c r="JWW11" s="1"/>
      <c r="JWZ11" s="1"/>
      <c r="JXC11" s="1"/>
      <c r="JXF11" s="1"/>
      <c r="JXI11" s="1"/>
      <c r="JXL11" s="1"/>
      <c r="JXO11" s="1"/>
      <c r="JXR11" s="1"/>
      <c r="JXU11" s="1"/>
      <c r="JXX11" s="1"/>
      <c r="JYA11" s="1"/>
      <c r="JYD11" s="1"/>
      <c r="JYG11" s="1"/>
      <c r="JYJ11" s="1"/>
      <c r="JYM11" s="1"/>
      <c r="JYP11" s="1"/>
      <c r="JYS11" s="1"/>
      <c r="JYV11" s="1"/>
      <c r="JYY11" s="1"/>
      <c r="JZB11" s="1"/>
      <c r="JZE11" s="1"/>
      <c r="JZH11" s="1"/>
      <c r="JZK11" s="1"/>
      <c r="JZN11" s="1"/>
      <c r="JZQ11" s="1"/>
      <c r="JZT11" s="1"/>
      <c r="JZW11" s="1"/>
      <c r="JZZ11" s="1"/>
      <c r="KAC11" s="1"/>
      <c r="KAF11" s="1"/>
      <c r="KAI11" s="1"/>
      <c r="KAL11" s="1"/>
      <c r="KAO11" s="1"/>
      <c r="KAR11" s="1"/>
      <c r="KAU11" s="1"/>
      <c r="KAX11" s="1"/>
      <c r="KBA11" s="1"/>
      <c r="KBD11" s="1"/>
      <c r="KBG11" s="1"/>
      <c r="KBJ11" s="1"/>
      <c r="KBM11" s="1"/>
      <c r="KBP11" s="1"/>
      <c r="KBS11" s="1"/>
      <c r="KBV11" s="1"/>
      <c r="KBY11" s="1"/>
      <c r="KCB11" s="1"/>
      <c r="KCE11" s="1"/>
      <c r="KCH11" s="1"/>
      <c r="KCK11" s="1"/>
      <c r="KCN11" s="1"/>
      <c r="KCQ11" s="1"/>
      <c r="KCT11" s="1"/>
      <c r="KCW11" s="1"/>
      <c r="KCZ11" s="1"/>
      <c r="KDC11" s="1"/>
      <c r="KDF11" s="1"/>
      <c r="KDI11" s="1"/>
      <c r="KDL11" s="1"/>
      <c r="KDO11" s="1"/>
      <c r="KDR11" s="1"/>
      <c r="KDU11" s="1"/>
      <c r="KDX11" s="1"/>
      <c r="KEA11" s="1"/>
      <c r="KED11" s="1"/>
      <c r="KEG11" s="1"/>
      <c r="KEJ11" s="1"/>
      <c r="KEM11" s="1"/>
      <c r="KEP11" s="1"/>
      <c r="KES11" s="1"/>
      <c r="KEV11" s="1"/>
      <c r="KEY11" s="1"/>
      <c r="KFB11" s="1"/>
      <c r="KFE11" s="1"/>
      <c r="KFH11" s="1"/>
      <c r="KFK11" s="1"/>
      <c r="KFN11" s="1"/>
      <c r="KFQ11" s="1"/>
      <c r="KFT11" s="1"/>
      <c r="KFW11" s="1"/>
      <c r="KFZ11" s="1"/>
      <c r="KGC11" s="1"/>
      <c r="KGF11" s="1"/>
      <c r="KGI11" s="1"/>
      <c r="KGL11" s="1"/>
      <c r="KGO11" s="1"/>
      <c r="KGR11" s="1"/>
      <c r="KGU11" s="1"/>
      <c r="KGX11" s="1"/>
      <c r="KHA11" s="1"/>
      <c r="KHD11" s="1"/>
      <c r="KHG11" s="1"/>
      <c r="KHJ11" s="1"/>
      <c r="KHM11" s="1"/>
      <c r="KHP11" s="1"/>
      <c r="KHS11" s="1"/>
      <c r="KHV11" s="1"/>
      <c r="KHY11" s="1"/>
      <c r="KIB11" s="1"/>
      <c r="KIE11" s="1"/>
      <c r="KIH11" s="1"/>
      <c r="KIK11" s="1"/>
      <c r="KIN11" s="1"/>
      <c r="KIQ11" s="1"/>
      <c r="KIT11" s="1"/>
      <c r="KIW11" s="1"/>
      <c r="KIZ11" s="1"/>
      <c r="KJC11" s="1"/>
      <c r="KJF11" s="1"/>
      <c r="KJI11" s="1"/>
      <c r="KJL11" s="1"/>
      <c r="KJO11" s="1"/>
      <c r="KJR11" s="1"/>
      <c r="KJU11" s="1"/>
      <c r="KJX11" s="1"/>
      <c r="KKA11" s="1"/>
      <c r="KKD11" s="1"/>
      <c r="KKG11" s="1"/>
      <c r="KKJ11" s="1"/>
      <c r="KKM11" s="1"/>
      <c r="KKP11" s="1"/>
      <c r="KKS11" s="1"/>
      <c r="KKV11" s="1"/>
      <c r="KKY11" s="1"/>
      <c r="KLB11" s="1"/>
      <c r="KLE11" s="1"/>
      <c r="KLH11" s="1"/>
      <c r="KLK11" s="1"/>
      <c r="KLN11" s="1"/>
      <c r="KLQ11" s="1"/>
      <c r="KLT11" s="1"/>
      <c r="KLW11" s="1"/>
      <c r="KLZ11" s="1"/>
      <c r="KMC11" s="1"/>
      <c r="KMF11" s="1"/>
      <c r="KMI11" s="1"/>
      <c r="KML11" s="1"/>
      <c r="KMO11" s="1"/>
      <c r="KMR11" s="1"/>
      <c r="KMU11" s="1"/>
      <c r="KMX11" s="1"/>
      <c r="KNA11" s="1"/>
      <c r="KND11" s="1"/>
      <c r="KNG11" s="1"/>
      <c r="KNJ11" s="1"/>
      <c r="KNM11" s="1"/>
      <c r="KNP11" s="1"/>
      <c r="KNS11" s="1"/>
      <c r="KNV11" s="1"/>
      <c r="KNY11" s="1"/>
      <c r="KOB11" s="1"/>
      <c r="KOE11" s="1"/>
      <c r="KOH11" s="1"/>
      <c r="KOK11" s="1"/>
      <c r="KON11" s="1"/>
      <c r="KOQ11" s="1"/>
      <c r="KOT11" s="1"/>
      <c r="KOW11" s="1"/>
      <c r="KOZ11" s="1"/>
      <c r="KPC11" s="1"/>
      <c r="KPF11" s="1"/>
      <c r="KPI11" s="1"/>
      <c r="KPL11" s="1"/>
      <c r="KPO11" s="1"/>
      <c r="KPR11" s="1"/>
      <c r="KPU11" s="1"/>
      <c r="KPX11" s="1"/>
      <c r="KQA11" s="1"/>
      <c r="KQD11" s="1"/>
      <c r="KQG11" s="1"/>
      <c r="KQJ11" s="1"/>
      <c r="KQM11" s="1"/>
      <c r="KQP11" s="1"/>
      <c r="KQS11" s="1"/>
      <c r="KQV11" s="1"/>
      <c r="KQY11" s="1"/>
      <c r="KRB11" s="1"/>
      <c r="KRE11" s="1"/>
      <c r="KRH11" s="1"/>
      <c r="KRK11" s="1"/>
      <c r="KRN11" s="1"/>
      <c r="KRQ11" s="1"/>
      <c r="KRT11" s="1"/>
      <c r="KRW11" s="1"/>
      <c r="KRZ11" s="1"/>
      <c r="KSC11" s="1"/>
      <c r="KSF11" s="1"/>
      <c r="KSI11" s="1"/>
      <c r="KSL11" s="1"/>
      <c r="KSO11" s="1"/>
      <c r="KSR11" s="1"/>
      <c r="KSU11" s="1"/>
      <c r="KSX11" s="1"/>
      <c r="KTA11" s="1"/>
      <c r="KTD11" s="1"/>
      <c r="KTG11" s="1"/>
      <c r="KTJ11" s="1"/>
      <c r="KTM11" s="1"/>
      <c r="KTP11" s="1"/>
      <c r="KTS11" s="1"/>
      <c r="KTV11" s="1"/>
      <c r="KTY11" s="1"/>
      <c r="KUB11" s="1"/>
      <c r="KUE11" s="1"/>
      <c r="KUH11" s="1"/>
      <c r="KUK11" s="1"/>
      <c r="KUN11" s="1"/>
      <c r="KUQ11" s="1"/>
      <c r="KUT11" s="1"/>
      <c r="KUW11" s="1"/>
      <c r="KUZ11" s="1"/>
      <c r="KVC11" s="1"/>
      <c r="KVF11" s="1"/>
      <c r="KVI11" s="1"/>
      <c r="KVL11" s="1"/>
      <c r="KVO11" s="1"/>
      <c r="KVR11" s="1"/>
      <c r="KVU11" s="1"/>
      <c r="KVX11" s="1"/>
      <c r="KWA11" s="1"/>
      <c r="KWD11" s="1"/>
      <c r="KWG11" s="1"/>
      <c r="KWJ11" s="1"/>
      <c r="KWM11" s="1"/>
      <c r="KWP11" s="1"/>
      <c r="KWS11" s="1"/>
      <c r="KWV11" s="1"/>
      <c r="KWY11" s="1"/>
      <c r="KXB11" s="1"/>
      <c r="KXE11" s="1"/>
      <c r="KXH11" s="1"/>
      <c r="KXK11" s="1"/>
      <c r="KXN11" s="1"/>
      <c r="KXQ11" s="1"/>
      <c r="KXT11" s="1"/>
      <c r="KXW11" s="1"/>
      <c r="KXZ11" s="1"/>
      <c r="KYC11" s="1"/>
      <c r="KYF11" s="1"/>
      <c r="KYI11" s="1"/>
      <c r="KYL11" s="1"/>
      <c r="KYO11" s="1"/>
      <c r="KYR11" s="1"/>
      <c r="KYU11" s="1"/>
      <c r="KYX11" s="1"/>
      <c r="KZA11" s="1"/>
      <c r="KZD11" s="1"/>
      <c r="KZG11" s="1"/>
      <c r="KZJ11" s="1"/>
      <c r="KZM11" s="1"/>
      <c r="KZP11" s="1"/>
      <c r="KZS11" s="1"/>
      <c r="KZV11" s="1"/>
      <c r="KZY11" s="1"/>
      <c r="LAB11" s="1"/>
      <c r="LAE11" s="1"/>
      <c r="LAH11" s="1"/>
      <c r="LAK11" s="1"/>
      <c r="LAN11" s="1"/>
      <c r="LAQ11" s="1"/>
      <c r="LAT11" s="1"/>
      <c r="LAW11" s="1"/>
      <c r="LAZ11" s="1"/>
      <c r="LBC11" s="1"/>
      <c r="LBF11" s="1"/>
      <c r="LBI11" s="1"/>
      <c r="LBL11" s="1"/>
      <c r="LBO11" s="1"/>
      <c r="LBR11" s="1"/>
      <c r="LBU11" s="1"/>
      <c r="LBX11" s="1"/>
      <c r="LCA11" s="1"/>
      <c r="LCD11" s="1"/>
      <c r="LCG11" s="1"/>
      <c r="LCJ11" s="1"/>
      <c r="LCM11" s="1"/>
      <c r="LCP11" s="1"/>
      <c r="LCS11" s="1"/>
      <c r="LCV11" s="1"/>
      <c r="LCY11" s="1"/>
      <c r="LDB11" s="1"/>
      <c r="LDE11" s="1"/>
      <c r="LDH11" s="1"/>
      <c r="LDK11" s="1"/>
      <c r="LDN11" s="1"/>
      <c r="LDQ11" s="1"/>
      <c r="LDT11" s="1"/>
      <c r="LDW11" s="1"/>
      <c r="LDZ11" s="1"/>
      <c r="LEC11" s="1"/>
      <c r="LEF11" s="1"/>
      <c r="LEI11" s="1"/>
      <c r="LEL11" s="1"/>
      <c r="LEO11" s="1"/>
      <c r="LER11" s="1"/>
      <c r="LEU11" s="1"/>
      <c r="LEX11" s="1"/>
      <c r="LFA11" s="1"/>
      <c r="LFD11" s="1"/>
      <c r="LFG11" s="1"/>
      <c r="LFJ11" s="1"/>
      <c r="LFM11" s="1"/>
      <c r="LFP11" s="1"/>
      <c r="LFS11" s="1"/>
      <c r="LFV11" s="1"/>
      <c r="LFY11" s="1"/>
      <c r="LGB11" s="1"/>
      <c r="LGE11" s="1"/>
      <c r="LGH11" s="1"/>
      <c r="LGK11" s="1"/>
      <c r="LGN11" s="1"/>
      <c r="LGQ11" s="1"/>
      <c r="LGT11" s="1"/>
      <c r="LGW11" s="1"/>
      <c r="LGZ11" s="1"/>
      <c r="LHC11" s="1"/>
      <c r="LHF11" s="1"/>
      <c r="LHI11" s="1"/>
      <c r="LHL11" s="1"/>
      <c r="LHO11" s="1"/>
      <c r="LHR11" s="1"/>
      <c r="LHU11" s="1"/>
      <c r="LHX11" s="1"/>
      <c r="LIA11" s="1"/>
      <c r="LID11" s="1"/>
      <c r="LIG11" s="1"/>
      <c r="LIJ11" s="1"/>
      <c r="LIM11" s="1"/>
      <c r="LIP11" s="1"/>
      <c r="LIS11" s="1"/>
      <c r="LIV11" s="1"/>
      <c r="LIY11" s="1"/>
      <c r="LJB11" s="1"/>
      <c r="LJE11" s="1"/>
      <c r="LJH11" s="1"/>
      <c r="LJK11" s="1"/>
      <c r="LJN11" s="1"/>
      <c r="LJQ11" s="1"/>
      <c r="LJT11" s="1"/>
      <c r="LJW11" s="1"/>
      <c r="LJZ11" s="1"/>
      <c r="LKC11" s="1"/>
      <c r="LKF11" s="1"/>
      <c r="LKI11" s="1"/>
      <c r="LKL11" s="1"/>
      <c r="LKO11" s="1"/>
      <c r="LKR11" s="1"/>
      <c r="LKU11" s="1"/>
      <c r="LKX11" s="1"/>
      <c r="LLA11" s="1"/>
      <c r="LLD11" s="1"/>
      <c r="LLG11" s="1"/>
      <c r="LLJ11" s="1"/>
      <c r="LLM11" s="1"/>
      <c r="LLP11" s="1"/>
      <c r="LLS11" s="1"/>
      <c r="LLV11" s="1"/>
      <c r="LLY11" s="1"/>
      <c r="LMB11" s="1"/>
      <c r="LME11" s="1"/>
      <c r="LMH11" s="1"/>
      <c r="LMK11" s="1"/>
      <c r="LMN11" s="1"/>
      <c r="LMQ11" s="1"/>
      <c r="LMT11" s="1"/>
      <c r="LMW11" s="1"/>
      <c r="LMZ11" s="1"/>
      <c r="LNC11" s="1"/>
      <c r="LNF11" s="1"/>
      <c r="LNI11" s="1"/>
      <c r="LNL11" s="1"/>
      <c r="LNO11" s="1"/>
      <c r="LNR11" s="1"/>
      <c r="LNU11" s="1"/>
      <c r="LNX11" s="1"/>
      <c r="LOA11" s="1"/>
      <c r="LOD11" s="1"/>
      <c r="LOG11" s="1"/>
      <c r="LOJ11" s="1"/>
      <c r="LOM11" s="1"/>
      <c r="LOP11" s="1"/>
      <c r="LOS11" s="1"/>
      <c r="LOV11" s="1"/>
      <c r="LOY11" s="1"/>
      <c r="LPB11" s="1"/>
      <c r="LPE11" s="1"/>
      <c r="LPH11" s="1"/>
      <c r="LPK11" s="1"/>
      <c r="LPN11" s="1"/>
      <c r="LPQ11" s="1"/>
      <c r="LPT11" s="1"/>
      <c r="LPW11" s="1"/>
      <c r="LPZ11" s="1"/>
      <c r="LQC11" s="1"/>
      <c r="LQF11" s="1"/>
      <c r="LQI11" s="1"/>
      <c r="LQL11" s="1"/>
      <c r="LQO11" s="1"/>
      <c r="LQR11" s="1"/>
      <c r="LQU11" s="1"/>
      <c r="LQX11" s="1"/>
      <c r="LRA11" s="1"/>
      <c r="LRD11" s="1"/>
      <c r="LRG11" s="1"/>
      <c r="LRJ11" s="1"/>
      <c r="LRM11" s="1"/>
      <c r="LRP11" s="1"/>
      <c r="LRS11" s="1"/>
      <c r="LRV11" s="1"/>
      <c r="LRY11" s="1"/>
      <c r="LSB11" s="1"/>
      <c r="LSE11" s="1"/>
      <c r="LSH11" s="1"/>
      <c r="LSK11" s="1"/>
      <c r="LSN11" s="1"/>
      <c r="LSQ11" s="1"/>
      <c r="LST11" s="1"/>
      <c r="LSW11" s="1"/>
      <c r="LSZ11" s="1"/>
      <c r="LTC11" s="1"/>
      <c r="LTF11" s="1"/>
      <c r="LTI11" s="1"/>
      <c r="LTL11" s="1"/>
      <c r="LTO11" s="1"/>
      <c r="LTR11" s="1"/>
      <c r="LTU11" s="1"/>
      <c r="LTX11" s="1"/>
      <c r="LUA11" s="1"/>
      <c r="LUD11" s="1"/>
      <c r="LUG11" s="1"/>
      <c r="LUJ11" s="1"/>
      <c r="LUM11" s="1"/>
      <c r="LUP11" s="1"/>
      <c r="LUS11" s="1"/>
      <c r="LUV11" s="1"/>
      <c r="LUY11" s="1"/>
      <c r="LVB11" s="1"/>
      <c r="LVE11" s="1"/>
      <c r="LVH11" s="1"/>
      <c r="LVK11" s="1"/>
      <c r="LVN11" s="1"/>
      <c r="LVQ11" s="1"/>
      <c r="LVT11" s="1"/>
      <c r="LVW11" s="1"/>
      <c r="LVZ11" s="1"/>
      <c r="LWC11" s="1"/>
      <c r="LWF11" s="1"/>
      <c r="LWI11" s="1"/>
      <c r="LWL11" s="1"/>
      <c r="LWO11" s="1"/>
      <c r="LWR11" s="1"/>
      <c r="LWU11" s="1"/>
      <c r="LWX11" s="1"/>
      <c r="LXA11" s="1"/>
      <c r="LXD11" s="1"/>
      <c r="LXG11" s="1"/>
      <c r="LXJ11" s="1"/>
      <c r="LXM11" s="1"/>
      <c r="LXP11" s="1"/>
      <c r="LXS11" s="1"/>
      <c r="LXV11" s="1"/>
      <c r="LXY11" s="1"/>
      <c r="LYB11" s="1"/>
      <c r="LYE11" s="1"/>
      <c r="LYH11" s="1"/>
      <c r="LYK11" s="1"/>
      <c r="LYN11" s="1"/>
      <c r="LYQ11" s="1"/>
      <c r="LYT11" s="1"/>
      <c r="LYW11" s="1"/>
      <c r="LYZ11" s="1"/>
      <c r="LZC11" s="1"/>
      <c r="LZF11" s="1"/>
      <c r="LZI11" s="1"/>
      <c r="LZL11" s="1"/>
      <c r="LZO11" s="1"/>
      <c r="LZR11" s="1"/>
      <c r="LZU11" s="1"/>
      <c r="LZX11" s="1"/>
      <c r="MAA11" s="1"/>
      <c r="MAD11" s="1"/>
      <c r="MAG11" s="1"/>
      <c r="MAJ11" s="1"/>
      <c r="MAM11" s="1"/>
      <c r="MAP11" s="1"/>
      <c r="MAS11" s="1"/>
      <c r="MAV11" s="1"/>
      <c r="MAY11" s="1"/>
      <c r="MBB11" s="1"/>
      <c r="MBE11" s="1"/>
      <c r="MBH11" s="1"/>
      <c r="MBK11" s="1"/>
      <c r="MBN11" s="1"/>
      <c r="MBQ11" s="1"/>
      <c r="MBT11" s="1"/>
      <c r="MBW11" s="1"/>
      <c r="MBZ11" s="1"/>
      <c r="MCC11" s="1"/>
      <c r="MCF11" s="1"/>
      <c r="MCI11" s="1"/>
      <c r="MCL11" s="1"/>
      <c r="MCO11" s="1"/>
      <c r="MCR11" s="1"/>
      <c r="MCU11" s="1"/>
      <c r="MCX11" s="1"/>
      <c r="MDA11" s="1"/>
      <c r="MDD11" s="1"/>
      <c r="MDG11" s="1"/>
      <c r="MDJ11" s="1"/>
      <c r="MDM11" s="1"/>
      <c r="MDP11" s="1"/>
      <c r="MDS11" s="1"/>
      <c r="MDV11" s="1"/>
      <c r="MDY11" s="1"/>
      <c r="MEB11" s="1"/>
      <c r="MEE11" s="1"/>
      <c r="MEH11" s="1"/>
      <c r="MEK11" s="1"/>
      <c r="MEN11" s="1"/>
      <c r="MEQ11" s="1"/>
      <c r="MET11" s="1"/>
      <c r="MEW11" s="1"/>
      <c r="MEZ11" s="1"/>
      <c r="MFC11" s="1"/>
      <c r="MFF11" s="1"/>
      <c r="MFI11" s="1"/>
      <c r="MFL11" s="1"/>
      <c r="MFO11" s="1"/>
      <c r="MFR11" s="1"/>
      <c r="MFU11" s="1"/>
      <c r="MFX11" s="1"/>
      <c r="MGA11" s="1"/>
      <c r="MGD11" s="1"/>
      <c r="MGG11" s="1"/>
      <c r="MGJ11" s="1"/>
      <c r="MGM11" s="1"/>
      <c r="MGP11" s="1"/>
      <c r="MGS11" s="1"/>
      <c r="MGV11" s="1"/>
      <c r="MGY11" s="1"/>
      <c r="MHB11" s="1"/>
      <c r="MHE11" s="1"/>
      <c r="MHH11" s="1"/>
      <c r="MHK11" s="1"/>
      <c r="MHN11" s="1"/>
      <c r="MHQ11" s="1"/>
      <c r="MHT11" s="1"/>
      <c r="MHW11" s="1"/>
      <c r="MHZ11" s="1"/>
      <c r="MIC11" s="1"/>
      <c r="MIF11" s="1"/>
      <c r="MII11" s="1"/>
      <c r="MIL11" s="1"/>
      <c r="MIO11" s="1"/>
      <c r="MIR11" s="1"/>
      <c r="MIU11" s="1"/>
      <c r="MIX11" s="1"/>
      <c r="MJA11" s="1"/>
      <c r="MJD11" s="1"/>
      <c r="MJG11" s="1"/>
      <c r="MJJ11" s="1"/>
      <c r="MJM11" s="1"/>
      <c r="MJP11" s="1"/>
      <c r="MJS11" s="1"/>
      <c r="MJV11" s="1"/>
      <c r="MJY11" s="1"/>
      <c r="MKB11" s="1"/>
      <c r="MKE11" s="1"/>
      <c r="MKH11" s="1"/>
      <c r="MKK11" s="1"/>
      <c r="MKN11" s="1"/>
      <c r="MKQ11" s="1"/>
      <c r="MKT11" s="1"/>
      <c r="MKW11" s="1"/>
      <c r="MKZ11" s="1"/>
      <c r="MLC11" s="1"/>
      <c r="MLF11" s="1"/>
      <c r="MLI11" s="1"/>
      <c r="MLL11" s="1"/>
      <c r="MLO11" s="1"/>
      <c r="MLR11" s="1"/>
      <c r="MLU11" s="1"/>
      <c r="MLX11" s="1"/>
      <c r="MMA11" s="1"/>
      <c r="MMD11" s="1"/>
      <c r="MMG11" s="1"/>
      <c r="MMJ11" s="1"/>
      <c r="MMM11" s="1"/>
      <c r="MMP11" s="1"/>
      <c r="MMS11" s="1"/>
      <c r="MMV11" s="1"/>
      <c r="MMY11" s="1"/>
      <c r="MNB11" s="1"/>
      <c r="MNE11" s="1"/>
      <c r="MNH11" s="1"/>
      <c r="MNK11" s="1"/>
      <c r="MNN11" s="1"/>
      <c r="MNQ11" s="1"/>
      <c r="MNT11" s="1"/>
      <c r="MNW11" s="1"/>
      <c r="MNZ11" s="1"/>
      <c r="MOC11" s="1"/>
      <c r="MOF11" s="1"/>
      <c r="MOI11" s="1"/>
      <c r="MOL11" s="1"/>
      <c r="MOO11" s="1"/>
      <c r="MOR11" s="1"/>
      <c r="MOU11" s="1"/>
      <c r="MOX11" s="1"/>
      <c r="MPA11" s="1"/>
      <c r="MPD11" s="1"/>
      <c r="MPG11" s="1"/>
      <c r="MPJ11" s="1"/>
      <c r="MPM11" s="1"/>
      <c r="MPP11" s="1"/>
      <c r="MPS11" s="1"/>
      <c r="MPV11" s="1"/>
      <c r="MPY11" s="1"/>
      <c r="MQB11" s="1"/>
      <c r="MQE11" s="1"/>
      <c r="MQH11" s="1"/>
      <c r="MQK11" s="1"/>
      <c r="MQN11" s="1"/>
      <c r="MQQ11" s="1"/>
      <c r="MQT11" s="1"/>
      <c r="MQW11" s="1"/>
      <c r="MQZ11" s="1"/>
      <c r="MRC11" s="1"/>
      <c r="MRF11" s="1"/>
      <c r="MRI11" s="1"/>
      <c r="MRL11" s="1"/>
      <c r="MRO11" s="1"/>
      <c r="MRR11" s="1"/>
      <c r="MRU11" s="1"/>
      <c r="MRX11" s="1"/>
      <c r="MSA11" s="1"/>
      <c r="MSD11" s="1"/>
      <c r="MSG11" s="1"/>
      <c r="MSJ11" s="1"/>
      <c r="MSM11" s="1"/>
      <c r="MSP11" s="1"/>
      <c r="MSS11" s="1"/>
      <c r="MSV11" s="1"/>
      <c r="MSY11" s="1"/>
      <c r="MTB11" s="1"/>
      <c r="MTE11" s="1"/>
      <c r="MTH11" s="1"/>
      <c r="MTK11" s="1"/>
      <c r="MTN11" s="1"/>
      <c r="MTQ11" s="1"/>
      <c r="MTT11" s="1"/>
      <c r="MTW11" s="1"/>
      <c r="MTZ11" s="1"/>
      <c r="MUC11" s="1"/>
      <c r="MUF11" s="1"/>
      <c r="MUI11" s="1"/>
      <c r="MUL11" s="1"/>
      <c r="MUO11" s="1"/>
      <c r="MUR11" s="1"/>
      <c r="MUU11" s="1"/>
      <c r="MUX11" s="1"/>
      <c r="MVA11" s="1"/>
      <c r="MVD11" s="1"/>
      <c r="MVG11" s="1"/>
      <c r="MVJ11" s="1"/>
      <c r="MVM11" s="1"/>
      <c r="MVP11" s="1"/>
      <c r="MVS11" s="1"/>
      <c r="MVV11" s="1"/>
      <c r="MVY11" s="1"/>
      <c r="MWB11" s="1"/>
      <c r="MWE11" s="1"/>
      <c r="MWH11" s="1"/>
      <c r="MWK11" s="1"/>
      <c r="MWN11" s="1"/>
      <c r="MWQ11" s="1"/>
      <c r="MWT11" s="1"/>
      <c r="MWW11" s="1"/>
      <c r="MWZ11" s="1"/>
      <c r="MXC11" s="1"/>
      <c r="MXF11" s="1"/>
      <c r="MXI11" s="1"/>
      <c r="MXL11" s="1"/>
      <c r="MXO11" s="1"/>
      <c r="MXR11" s="1"/>
      <c r="MXU11" s="1"/>
      <c r="MXX11" s="1"/>
      <c r="MYA11" s="1"/>
      <c r="MYD11" s="1"/>
      <c r="MYG11" s="1"/>
      <c r="MYJ11" s="1"/>
      <c r="MYM11" s="1"/>
      <c r="MYP11" s="1"/>
      <c r="MYS11" s="1"/>
      <c r="MYV11" s="1"/>
      <c r="MYY11" s="1"/>
      <c r="MZB11" s="1"/>
      <c r="MZE11" s="1"/>
      <c r="MZH11" s="1"/>
      <c r="MZK11" s="1"/>
      <c r="MZN11" s="1"/>
      <c r="MZQ11" s="1"/>
      <c r="MZT11" s="1"/>
      <c r="MZW11" s="1"/>
      <c r="MZZ11" s="1"/>
      <c r="NAC11" s="1"/>
      <c r="NAF11" s="1"/>
      <c r="NAI11" s="1"/>
      <c r="NAL11" s="1"/>
      <c r="NAO11" s="1"/>
      <c r="NAR11" s="1"/>
      <c r="NAU11" s="1"/>
      <c r="NAX11" s="1"/>
      <c r="NBA11" s="1"/>
      <c r="NBD11" s="1"/>
      <c r="NBG11" s="1"/>
      <c r="NBJ11" s="1"/>
      <c r="NBM11" s="1"/>
      <c r="NBP11" s="1"/>
      <c r="NBS11" s="1"/>
      <c r="NBV11" s="1"/>
      <c r="NBY11" s="1"/>
      <c r="NCB11" s="1"/>
      <c r="NCE11" s="1"/>
      <c r="NCH11" s="1"/>
      <c r="NCK11" s="1"/>
      <c r="NCN11" s="1"/>
      <c r="NCQ11" s="1"/>
      <c r="NCT11" s="1"/>
      <c r="NCW11" s="1"/>
      <c r="NCZ11" s="1"/>
      <c r="NDC11" s="1"/>
      <c r="NDF11" s="1"/>
      <c r="NDI11" s="1"/>
      <c r="NDL11" s="1"/>
      <c r="NDO11" s="1"/>
      <c r="NDR11" s="1"/>
      <c r="NDU11" s="1"/>
      <c r="NDX11" s="1"/>
      <c r="NEA11" s="1"/>
      <c r="NED11" s="1"/>
      <c r="NEG11" s="1"/>
      <c r="NEJ11" s="1"/>
      <c r="NEM11" s="1"/>
      <c r="NEP11" s="1"/>
      <c r="NES11" s="1"/>
      <c r="NEV11" s="1"/>
      <c r="NEY11" s="1"/>
      <c r="NFB11" s="1"/>
      <c r="NFE11" s="1"/>
      <c r="NFH11" s="1"/>
      <c r="NFK11" s="1"/>
      <c r="NFN11" s="1"/>
      <c r="NFQ11" s="1"/>
      <c r="NFT11" s="1"/>
      <c r="NFW11" s="1"/>
      <c r="NFZ11" s="1"/>
      <c r="NGC11" s="1"/>
      <c r="NGF11" s="1"/>
      <c r="NGI11" s="1"/>
      <c r="NGL11" s="1"/>
      <c r="NGO11" s="1"/>
      <c r="NGR11" s="1"/>
      <c r="NGU11" s="1"/>
      <c r="NGX11" s="1"/>
      <c r="NHA11" s="1"/>
      <c r="NHD11" s="1"/>
      <c r="NHG11" s="1"/>
      <c r="NHJ11" s="1"/>
      <c r="NHM11" s="1"/>
      <c r="NHP11" s="1"/>
      <c r="NHS11" s="1"/>
      <c r="NHV11" s="1"/>
      <c r="NHY11" s="1"/>
      <c r="NIB11" s="1"/>
      <c r="NIE11" s="1"/>
      <c r="NIH11" s="1"/>
      <c r="NIK11" s="1"/>
      <c r="NIN11" s="1"/>
      <c r="NIQ11" s="1"/>
      <c r="NIT11" s="1"/>
      <c r="NIW11" s="1"/>
      <c r="NIZ11" s="1"/>
      <c r="NJC11" s="1"/>
      <c r="NJF11" s="1"/>
      <c r="NJI11" s="1"/>
      <c r="NJL11" s="1"/>
      <c r="NJO11" s="1"/>
      <c r="NJR11" s="1"/>
      <c r="NJU11" s="1"/>
      <c r="NJX11" s="1"/>
      <c r="NKA11" s="1"/>
      <c r="NKD11" s="1"/>
      <c r="NKG11" s="1"/>
      <c r="NKJ11" s="1"/>
      <c r="NKM11" s="1"/>
      <c r="NKP11" s="1"/>
      <c r="NKS11" s="1"/>
      <c r="NKV11" s="1"/>
      <c r="NKY11" s="1"/>
      <c r="NLB11" s="1"/>
      <c r="NLE11" s="1"/>
      <c r="NLH11" s="1"/>
      <c r="NLK11" s="1"/>
      <c r="NLN11" s="1"/>
      <c r="NLQ11" s="1"/>
      <c r="NLT11" s="1"/>
      <c r="NLW11" s="1"/>
      <c r="NLZ11" s="1"/>
      <c r="NMC11" s="1"/>
      <c r="NMF11" s="1"/>
      <c r="NMI11" s="1"/>
      <c r="NML11" s="1"/>
      <c r="NMO11" s="1"/>
      <c r="NMR11" s="1"/>
      <c r="NMU11" s="1"/>
      <c r="NMX11" s="1"/>
      <c r="NNA11" s="1"/>
      <c r="NND11" s="1"/>
      <c r="NNG11" s="1"/>
      <c r="NNJ11" s="1"/>
      <c r="NNM11" s="1"/>
      <c r="NNP11" s="1"/>
      <c r="NNS11" s="1"/>
      <c r="NNV11" s="1"/>
      <c r="NNY11" s="1"/>
      <c r="NOB11" s="1"/>
      <c r="NOE11" s="1"/>
      <c r="NOH11" s="1"/>
      <c r="NOK11" s="1"/>
      <c r="NON11" s="1"/>
      <c r="NOQ11" s="1"/>
      <c r="NOT11" s="1"/>
      <c r="NOW11" s="1"/>
      <c r="NOZ11" s="1"/>
      <c r="NPC11" s="1"/>
      <c r="NPF11" s="1"/>
      <c r="NPI11" s="1"/>
      <c r="NPL11" s="1"/>
      <c r="NPO11" s="1"/>
      <c r="NPR11" s="1"/>
      <c r="NPU11" s="1"/>
      <c r="NPX11" s="1"/>
      <c r="NQA11" s="1"/>
      <c r="NQD11" s="1"/>
      <c r="NQG11" s="1"/>
      <c r="NQJ11" s="1"/>
      <c r="NQM11" s="1"/>
      <c r="NQP11" s="1"/>
      <c r="NQS11" s="1"/>
      <c r="NQV11" s="1"/>
      <c r="NQY11" s="1"/>
      <c r="NRB11" s="1"/>
      <c r="NRE11" s="1"/>
      <c r="NRH11" s="1"/>
      <c r="NRK11" s="1"/>
      <c r="NRN11" s="1"/>
      <c r="NRQ11" s="1"/>
      <c r="NRT11" s="1"/>
      <c r="NRW11" s="1"/>
      <c r="NRZ11" s="1"/>
      <c r="NSC11" s="1"/>
      <c r="NSF11" s="1"/>
      <c r="NSI11" s="1"/>
      <c r="NSL11" s="1"/>
      <c r="NSO11" s="1"/>
      <c r="NSR11" s="1"/>
      <c r="NSU11" s="1"/>
      <c r="NSX11" s="1"/>
      <c r="NTA11" s="1"/>
      <c r="NTD11" s="1"/>
      <c r="NTG11" s="1"/>
      <c r="NTJ11" s="1"/>
      <c r="NTM11" s="1"/>
      <c r="NTP11" s="1"/>
      <c r="NTS11" s="1"/>
      <c r="NTV11" s="1"/>
      <c r="NTY11" s="1"/>
      <c r="NUB11" s="1"/>
      <c r="NUE11" s="1"/>
      <c r="NUH11" s="1"/>
      <c r="NUK11" s="1"/>
      <c r="NUN11" s="1"/>
      <c r="NUQ11" s="1"/>
      <c r="NUT11" s="1"/>
      <c r="NUW11" s="1"/>
      <c r="NUZ11" s="1"/>
      <c r="NVC11" s="1"/>
      <c r="NVF11" s="1"/>
      <c r="NVI11" s="1"/>
      <c r="NVL11" s="1"/>
      <c r="NVO11" s="1"/>
      <c r="NVR11" s="1"/>
      <c r="NVU11" s="1"/>
      <c r="NVX11" s="1"/>
      <c r="NWA11" s="1"/>
      <c r="NWD11" s="1"/>
      <c r="NWG11" s="1"/>
      <c r="NWJ11" s="1"/>
      <c r="NWM11" s="1"/>
      <c r="NWP11" s="1"/>
      <c r="NWS11" s="1"/>
      <c r="NWV11" s="1"/>
      <c r="NWY11" s="1"/>
      <c r="NXB11" s="1"/>
      <c r="NXE11" s="1"/>
      <c r="NXH11" s="1"/>
      <c r="NXK11" s="1"/>
      <c r="NXN11" s="1"/>
      <c r="NXQ11" s="1"/>
      <c r="NXT11" s="1"/>
      <c r="NXW11" s="1"/>
      <c r="NXZ11" s="1"/>
      <c r="NYC11" s="1"/>
      <c r="NYF11" s="1"/>
      <c r="NYI11" s="1"/>
      <c r="NYL11" s="1"/>
      <c r="NYO11" s="1"/>
      <c r="NYR11" s="1"/>
      <c r="NYU11" s="1"/>
      <c r="NYX11" s="1"/>
      <c r="NZA11" s="1"/>
      <c r="NZD11" s="1"/>
      <c r="NZG11" s="1"/>
      <c r="NZJ11" s="1"/>
      <c r="NZM11" s="1"/>
      <c r="NZP11" s="1"/>
      <c r="NZS11" s="1"/>
      <c r="NZV11" s="1"/>
      <c r="NZY11" s="1"/>
      <c r="OAB11" s="1"/>
      <c r="OAE11" s="1"/>
      <c r="OAH11" s="1"/>
      <c r="OAK11" s="1"/>
      <c r="OAN11" s="1"/>
      <c r="OAQ11" s="1"/>
      <c r="OAT11" s="1"/>
      <c r="OAW11" s="1"/>
      <c r="OAZ11" s="1"/>
      <c r="OBC11" s="1"/>
      <c r="OBF11" s="1"/>
      <c r="OBI11" s="1"/>
      <c r="OBL11" s="1"/>
      <c r="OBO11" s="1"/>
      <c r="OBR11" s="1"/>
      <c r="OBU11" s="1"/>
      <c r="OBX11" s="1"/>
      <c r="OCA11" s="1"/>
      <c r="OCD11" s="1"/>
      <c r="OCG11" s="1"/>
      <c r="OCJ11" s="1"/>
      <c r="OCM11" s="1"/>
      <c r="OCP11" s="1"/>
      <c r="OCS11" s="1"/>
      <c r="OCV11" s="1"/>
      <c r="OCY11" s="1"/>
      <c r="ODB11" s="1"/>
      <c r="ODE11" s="1"/>
      <c r="ODH11" s="1"/>
      <c r="ODK11" s="1"/>
      <c r="ODN11" s="1"/>
      <c r="ODQ11" s="1"/>
      <c r="ODT11" s="1"/>
      <c r="ODW11" s="1"/>
      <c r="ODZ11" s="1"/>
      <c r="OEC11" s="1"/>
      <c r="OEF11" s="1"/>
      <c r="OEI11" s="1"/>
      <c r="OEL11" s="1"/>
      <c r="OEO11" s="1"/>
      <c r="OER11" s="1"/>
      <c r="OEU11" s="1"/>
      <c r="OEX11" s="1"/>
      <c r="OFA11" s="1"/>
      <c r="OFD11" s="1"/>
      <c r="OFG11" s="1"/>
      <c r="OFJ11" s="1"/>
      <c r="OFM11" s="1"/>
      <c r="OFP11" s="1"/>
      <c r="OFS11" s="1"/>
      <c r="OFV11" s="1"/>
      <c r="OFY11" s="1"/>
      <c r="OGB11" s="1"/>
      <c r="OGE11" s="1"/>
      <c r="OGH11" s="1"/>
      <c r="OGK11" s="1"/>
      <c r="OGN11" s="1"/>
      <c r="OGQ11" s="1"/>
      <c r="OGT11" s="1"/>
      <c r="OGW11" s="1"/>
      <c r="OGZ11" s="1"/>
      <c r="OHC11" s="1"/>
      <c r="OHF11" s="1"/>
      <c r="OHI11" s="1"/>
      <c r="OHL11" s="1"/>
      <c r="OHO11" s="1"/>
      <c r="OHR11" s="1"/>
      <c r="OHU11" s="1"/>
      <c r="OHX11" s="1"/>
      <c r="OIA11" s="1"/>
      <c r="OID11" s="1"/>
      <c r="OIG11" s="1"/>
      <c r="OIJ11" s="1"/>
      <c r="OIM11" s="1"/>
      <c r="OIP11" s="1"/>
      <c r="OIS11" s="1"/>
      <c r="OIV11" s="1"/>
      <c r="OIY11" s="1"/>
      <c r="OJB11" s="1"/>
      <c r="OJE11" s="1"/>
      <c r="OJH11" s="1"/>
      <c r="OJK11" s="1"/>
      <c r="OJN11" s="1"/>
      <c r="OJQ11" s="1"/>
      <c r="OJT11" s="1"/>
      <c r="OJW11" s="1"/>
      <c r="OJZ11" s="1"/>
      <c r="OKC11" s="1"/>
      <c r="OKF11" s="1"/>
      <c r="OKI11" s="1"/>
      <c r="OKL11" s="1"/>
      <c r="OKO11" s="1"/>
      <c r="OKR11" s="1"/>
      <c r="OKU11" s="1"/>
      <c r="OKX11" s="1"/>
      <c r="OLA11" s="1"/>
      <c r="OLD11" s="1"/>
      <c r="OLG11" s="1"/>
      <c r="OLJ11" s="1"/>
      <c r="OLM11" s="1"/>
      <c r="OLP11" s="1"/>
      <c r="OLS11" s="1"/>
      <c r="OLV11" s="1"/>
      <c r="OLY11" s="1"/>
      <c r="OMB11" s="1"/>
      <c r="OME11" s="1"/>
      <c r="OMH11" s="1"/>
      <c r="OMK11" s="1"/>
      <c r="OMN11" s="1"/>
      <c r="OMQ11" s="1"/>
      <c r="OMT11" s="1"/>
      <c r="OMW11" s="1"/>
      <c r="OMZ11" s="1"/>
      <c r="ONC11" s="1"/>
      <c r="ONF11" s="1"/>
      <c r="ONI11" s="1"/>
      <c r="ONL11" s="1"/>
      <c r="ONO11" s="1"/>
      <c r="ONR11" s="1"/>
      <c r="ONU11" s="1"/>
      <c r="ONX11" s="1"/>
      <c r="OOA11" s="1"/>
      <c r="OOD11" s="1"/>
      <c r="OOG11" s="1"/>
      <c r="OOJ11" s="1"/>
      <c r="OOM11" s="1"/>
      <c r="OOP11" s="1"/>
      <c r="OOS11" s="1"/>
      <c r="OOV11" s="1"/>
      <c r="OOY11" s="1"/>
      <c r="OPB11" s="1"/>
      <c r="OPE11" s="1"/>
      <c r="OPH11" s="1"/>
      <c r="OPK11" s="1"/>
      <c r="OPN11" s="1"/>
      <c r="OPQ11" s="1"/>
      <c r="OPT11" s="1"/>
      <c r="OPW11" s="1"/>
      <c r="OPZ11" s="1"/>
      <c r="OQC11" s="1"/>
      <c r="OQF11" s="1"/>
      <c r="OQI11" s="1"/>
      <c r="OQL11" s="1"/>
      <c r="OQO11" s="1"/>
      <c r="OQR11" s="1"/>
      <c r="OQU11" s="1"/>
      <c r="OQX11" s="1"/>
      <c r="ORA11" s="1"/>
      <c r="ORD11" s="1"/>
      <c r="ORG11" s="1"/>
      <c r="ORJ11" s="1"/>
      <c r="ORM11" s="1"/>
      <c r="ORP11" s="1"/>
      <c r="ORS11" s="1"/>
      <c r="ORV11" s="1"/>
      <c r="ORY11" s="1"/>
      <c r="OSB11" s="1"/>
      <c r="OSE11" s="1"/>
      <c r="OSH11" s="1"/>
      <c r="OSK11" s="1"/>
      <c r="OSN11" s="1"/>
      <c r="OSQ11" s="1"/>
      <c r="OST11" s="1"/>
      <c r="OSW11" s="1"/>
      <c r="OSZ11" s="1"/>
      <c r="OTC11" s="1"/>
      <c r="OTF11" s="1"/>
      <c r="OTI11" s="1"/>
      <c r="OTL11" s="1"/>
      <c r="OTO11" s="1"/>
      <c r="OTR11" s="1"/>
      <c r="OTU11" s="1"/>
      <c r="OTX11" s="1"/>
      <c r="OUA11" s="1"/>
      <c r="OUD11" s="1"/>
      <c r="OUG11" s="1"/>
      <c r="OUJ11" s="1"/>
      <c r="OUM11" s="1"/>
      <c r="OUP11" s="1"/>
      <c r="OUS11" s="1"/>
      <c r="OUV11" s="1"/>
      <c r="OUY11" s="1"/>
      <c r="OVB11" s="1"/>
      <c r="OVE11" s="1"/>
      <c r="OVH11" s="1"/>
      <c r="OVK11" s="1"/>
      <c r="OVN11" s="1"/>
      <c r="OVQ11" s="1"/>
      <c r="OVT11" s="1"/>
      <c r="OVW11" s="1"/>
      <c r="OVZ11" s="1"/>
      <c r="OWC11" s="1"/>
      <c r="OWF11" s="1"/>
      <c r="OWI11" s="1"/>
      <c r="OWL11" s="1"/>
      <c r="OWO11" s="1"/>
      <c r="OWR11" s="1"/>
      <c r="OWU11" s="1"/>
      <c r="OWX11" s="1"/>
      <c r="OXA11" s="1"/>
      <c r="OXD11" s="1"/>
      <c r="OXG11" s="1"/>
      <c r="OXJ11" s="1"/>
      <c r="OXM11" s="1"/>
      <c r="OXP11" s="1"/>
      <c r="OXS11" s="1"/>
      <c r="OXV11" s="1"/>
      <c r="OXY11" s="1"/>
      <c r="OYB11" s="1"/>
      <c r="OYE11" s="1"/>
      <c r="OYH11" s="1"/>
      <c r="OYK11" s="1"/>
      <c r="OYN11" s="1"/>
      <c r="OYQ11" s="1"/>
      <c r="OYT11" s="1"/>
      <c r="OYW11" s="1"/>
      <c r="OYZ11" s="1"/>
      <c r="OZC11" s="1"/>
      <c r="OZF11" s="1"/>
      <c r="OZI11" s="1"/>
      <c r="OZL11" s="1"/>
      <c r="OZO11" s="1"/>
      <c r="OZR11" s="1"/>
      <c r="OZU11" s="1"/>
      <c r="OZX11" s="1"/>
      <c r="PAA11" s="1"/>
      <c r="PAD11" s="1"/>
      <c r="PAG11" s="1"/>
      <c r="PAJ11" s="1"/>
      <c r="PAM11" s="1"/>
      <c r="PAP11" s="1"/>
      <c r="PAS11" s="1"/>
      <c r="PAV11" s="1"/>
      <c r="PAY11" s="1"/>
      <c r="PBB11" s="1"/>
      <c r="PBE11" s="1"/>
      <c r="PBH11" s="1"/>
      <c r="PBK11" s="1"/>
      <c r="PBN11" s="1"/>
      <c r="PBQ11" s="1"/>
      <c r="PBT11" s="1"/>
      <c r="PBW11" s="1"/>
      <c r="PBZ11" s="1"/>
      <c r="PCC11" s="1"/>
      <c r="PCF11" s="1"/>
      <c r="PCI11" s="1"/>
      <c r="PCL11" s="1"/>
      <c r="PCO11" s="1"/>
      <c r="PCR11" s="1"/>
      <c r="PCU11" s="1"/>
      <c r="PCX11" s="1"/>
      <c r="PDA11" s="1"/>
      <c r="PDD11" s="1"/>
      <c r="PDG11" s="1"/>
      <c r="PDJ11" s="1"/>
      <c r="PDM11" s="1"/>
      <c r="PDP11" s="1"/>
      <c r="PDS11" s="1"/>
      <c r="PDV11" s="1"/>
      <c r="PDY11" s="1"/>
      <c r="PEB11" s="1"/>
      <c r="PEE11" s="1"/>
      <c r="PEH11" s="1"/>
      <c r="PEK11" s="1"/>
      <c r="PEN11" s="1"/>
      <c r="PEQ11" s="1"/>
      <c r="PET11" s="1"/>
      <c r="PEW11" s="1"/>
      <c r="PEZ11" s="1"/>
      <c r="PFC11" s="1"/>
      <c r="PFF11" s="1"/>
      <c r="PFI11" s="1"/>
      <c r="PFL11" s="1"/>
      <c r="PFO11" s="1"/>
      <c r="PFR11" s="1"/>
      <c r="PFU11" s="1"/>
      <c r="PFX11" s="1"/>
      <c r="PGA11" s="1"/>
      <c r="PGD11" s="1"/>
      <c r="PGG11" s="1"/>
      <c r="PGJ11" s="1"/>
      <c r="PGM11" s="1"/>
      <c r="PGP11" s="1"/>
      <c r="PGS11" s="1"/>
      <c r="PGV11" s="1"/>
      <c r="PGY11" s="1"/>
      <c r="PHB11" s="1"/>
      <c r="PHE11" s="1"/>
      <c r="PHH11" s="1"/>
      <c r="PHK11" s="1"/>
      <c r="PHN11" s="1"/>
      <c r="PHQ11" s="1"/>
      <c r="PHT11" s="1"/>
      <c r="PHW11" s="1"/>
      <c r="PHZ11" s="1"/>
      <c r="PIC11" s="1"/>
      <c r="PIF11" s="1"/>
      <c r="PII11" s="1"/>
      <c r="PIL11" s="1"/>
      <c r="PIO11" s="1"/>
      <c r="PIR11" s="1"/>
      <c r="PIU11" s="1"/>
      <c r="PIX11" s="1"/>
      <c r="PJA11" s="1"/>
      <c r="PJD11" s="1"/>
      <c r="PJG11" s="1"/>
      <c r="PJJ11" s="1"/>
      <c r="PJM11" s="1"/>
      <c r="PJP11" s="1"/>
      <c r="PJS11" s="1"/>
      <c r="PJV11" s="1"/>
      <c r="PJY11" s="1"/>
      <c r="PKB11" s="1"/>
      <c r="PKE11" s="1"/>
      <c r="PKH11" s="1"/>
      <c r="PKK11" s="1"/>
      <c r="PKN11" s="1"/>
      <c r="PKQ11" s="1"/>
      <c r="PKT11" s="1"/>
      <c r="PKW11" s="1"/>
      <c r="PKZ11" s="1"/>
      <c r="PLC11" s="1"/>
      <c r="PLF11" s="1"/>
      <c r="PLI11" s="1"/>
      <c r="PLL11" s="1"/>
      <c r="PLO11" s="1"/>
      <c r="PLR11" s="1"/>
      <c r="PLU11" s="1"/>
      <c r="PLX11" s="1"/>
      <c r="PMA11" s="1"/>
      <c r="PMD11" s="1"/>
      <c r="PMG11" s="1"/>
      <c r="PMJ11" s="1"/>
      <c r="PMM11" s="1"/>
      <c r="PMP11" s="1"/>
      <c r="PMS11" s="1"/>
      <c r="PMV11" s="1"/>
      <c r="PMY11" s="1"/>
      <c r="PNB11" s="1"/>
      <c r="PNE11" s="1"/>
      <c r="PNH11" s="1"/>
      <c r="PNK11" s="1"/>
      <c r="PNN11" s="1"/>
      <c r="PNQ11" s="1"/>
      <c r="PNT11" s="1"/>
      <c r="PNW11" s="1"/>
      <c r="PNZ11" s="1"/>
      <c r="POC11" s="1"/>
      <c r="POF11" s="1"/>
      <c r="POI11" s="1"/>
      <c r="POL11" s="1"/>
      <c r="POO11" s="1"/>
      <c r="POR11" s="1"/>
      <c r="POU11" s="1"/>
      <c r="POX11" s="1"/>
      <c r="PPA11" s="1"/>
      <c r="PPD11" s="1"/>
      <c r="PPG11" s="1"/>
      <c r="PPJ11" s="1"/>
      <c r="PPM11" s="1"/>
      <c r="PPP11" s="1"/>
      <c r="PPS11" s="1"/>
      <c r="PPV11" s="1"/>
      <c r="PPY11" s="1"/>
      <c r="PQB11" s="1"/>
      <c r="PQE11" s="1"/>
      <c r="PQH11" s="1"/>
      <c r="PQK11" s="1"/>
      <c r="PQN11" s="1"/>
      <c r="PQQ11" s="1"/>
      <c r="PQT11" s="1"/>
      <c r="PQW11" s="1"/>
      <c r="PQZ11" s="1"/>
      <c r="PRC11" s="1"/>
      <c r="PRF11" s="1"/>
      <c r="PRI11" s="1"/>
      <c r="PRL11" s="1"/>
      <c r="PRO11" s="1"/>
      <c r="PRR11" s="1"/>
      <c r="PRU11" s="1"/>
      <c r="PRX11" s="1"/>
      <c r="PSA11" s="1"/>
      <c r="PSD11" s="1"/>
      <c r="PSG11" s="1"/>
      <c r="PSJ11" s="1"/>
      <c r="PSM11" s="1"/>
      <c r="PSP11" s="1"/>
      <c r="PSS11" s="1"/>
      <c r="PSV11" s="1"/>
      <c r="PSY11" s="1"/>
      <c r="PTB11" s="1"/>
      <c r="PTE11" s="1"/>
      <c r="PTH11" s="1"/>
      <c r="PTK11" s="1"/>
      <c r="PTN11" s="1"/>
      <c r="PTQ11" s="1"/>
      <c r="PTT11" s="1"/>
      <c r="PTW11" s="1"/>
      <c r="PTZ11" s="1"/>
      <c r="PUC11" s="1"/>
      <c r="PUF11" s="1"/>
      <c r="PUI11" s="1"/>
      <c r="PUL11" s="1"/>
      <c r="PUO11" s="1"/>
      <c r="PUR11" s="1"/>
      <c r="PUU11" s="1"/>
      <c r="PUX11" s="1"/>
      <c r="PVA11" s="1"/>
      <c r="PVD11" s="1"/>
      <c r="PVG11" s="1"/>
      <c r="PVJ11" s="1"/>
      <c r="PVM11" s="1"/>
      <c r="PVP11" s="1"/>
      <c r="PVS11" s="1"/>
      <c r="PVV11" s="1"/>
      <c r="PVY11" s="1"/>
      <c r="PWB11" s="1"/>
      <c r="PWE11" s="1"/>
      <c r="PWH11" s="1"/>
      <c r="PWK11" s="1"/>
      <c r="PWN11" s="1"/>
      <c r="PWQ11" s="1"/>
      <c r="PWT11" s="1"/>
      <c r="PWW11" s="1"/>
      <c r="PWZ11" s="1"/>
      <c r="PXC11" s="1"/>
      <c r="PXF11" s="1"/>
      <c r="PXI11" s="1"/>
      <c r="PXL11" s="1"/>
      <c r="PXO11" s="1"/>
      <c r="PXR11" s="1"/>
      <c r="PXU11" s="1"/>
      <c r="PXX11" s="1"/>
      <c r="PYA11" s="1"/>
      <c r="PYD11" s="1"/>
      <c r="PYG11" s="1"/>
      <c r="PYJ11" s="1"/>
      <c r="PYM11" s="1"/>
      <c r="PYP11" s="1"/>
      <c r="PYS11" s="1"/>
      <c r="PYV11" s="1"/>
      <c r="PYY11" s="1"/>
      <c r="PZB11" s="1"/>
      <c r="PZE11" s="1"/>
      <c r="PZH11" s="1"/>
      <c r="PZK11" s="1"/>
      <c r="PZN11" s="1"/>
      <c r="PZQ11" s="1"/>
      <c r="PZT11" s="1"/>
      <c r="PZW11" s="1"/>
      <c r="PZZ11" s="1"/>
      <c r="QAC11" s="1"/>
      <c r="QAF11" s="1"/>
      <c r="QAI11" s="1"/>
      <c r="QAL11" s="1"/>
      <c r="QAO11" s="1"/>
      <c r="QAR11" s="1"/>
      <c r="QAU11" s="1"/>
      <c r="QAX11" s="1"/>
      <c r="QBA11" s="1"/>
      <c r="QBD11" s="1"/>
      <c r="QBG11" s="1"/>
      <c r="QBJ11" s="1"/>
      <c r="QBM11" s="1"/>
      <c r="QBP11" s="1"/>
      <c r="QBS11" s="1"/>
      <c r="QBV11" s="1"/>
      <c r="QBY11" s="1"/>
      <c r="QCB11" s="1"/>
      <c r="QCE11" s="1"/>
      <c r="QCH11" s="1"/>
      <c r="QCK11" s="1"/>
      <c r="QCN11" s="1"/>
      <c r="QCQ11" s="1"/>
      <c r="QCT11" s="1"/>
      <c r="QCW11" s="1"/>
      <c r="QCZ11" s="1"/>
      <c r="QDC11" s="1"/>
      <c r="QDF11" s="1"/>
      <c r="QDI11" s="1"/>
      <c r="QDL11" s="1"/>
      <c r="QDO11" s="1"/>
      <c r="QDR11" s="1"/>
      <c r="QDU11" s="1"/>
      <c r="QDX11" s="1"/>
      <c r="QEA11" s="1"/>
      <c r="QED11" s="1"/>
      <c r="QEG11" s="1"/>
      <c r="QEJ11" s="1"/>
      <c r="QEM11" s="1"/>
      <c r="QEP11" s="1"/>
      <c r="QES11" s="1"/>
      <c r="QEV11" s="1"/>
      <c r="QEY11" s="1"/>
      <c r="QFB11" s="1"/>
      <c r="QFE11" s="1"/>
      <c r="QFH11" s="1"/>
      <c r="QFK11" s="1"/>
      <c r="QFN11" s="1"/>
      <c r="QFQ11" s="1"/>
      <c r="QFT11" s="1"/>
      <c r="QFW11" s="1"/>
      <c r="QFZ11" s="1"/>
      <c r="QGC11" s="1"/>
      <c r="QGF11" s="1"/>
      <c r="QGI11" s="1"/>
      <c r="QGL11" s="1"/>
      <c r="QGO11" s="1"/>
      <c r="QGR11" s="1"/>
      <c r="QGU11" s="1"/>
      <c r="QGX11" s="1"/>
      <c r="QHA11" s="1"/>
      <c r="QHD11" s="1"/>
      <c r="QHG11" s="1"/>
      <c r="QHJ11" s="1"/>
      <c r="QHM11" s="1"/>
      <c r="QHP11" s="1"/>
      <c r="QHS11" s="1"/>
      <c r="QHV11" s="1"/>
      <c r="QHY11" s="1"/>
      <c r="QIB11" s="1"/>
      <c r="QIE11" s="1"/>
      <c r="QIH11" s="1"/>
      <c r="QIK11" s="1"/>
      <c r="QIN11" s="1"/>
      <c r="QIQ11" s="1"/>
      <c r="QIT11" s="1"/>
      <c r="QIW11" s="1"/>
      <c r="QIZ11" s="1"/>
      <c r="QJC11" s="1"/>
      <c r="QJF11" s="1"/>
      <c r="QJI11" s="1"/>
      <c r="QJL11" s="1"/>
      <c r="QJO11" s="1"/>
      <c r="QJR11" s="1"/>
      <c r="QJU11" s="1"/>
      <c r="QJX11" s="1"/>
      <c r="QKA11" s="1"/>
      <c r="QKD11" s="1"/>
      <c r="QKG11" s="1"/>
      <c r="QKJ11" s="1"/>
      <c r="QKM11" s="1"/>
      <c r="QKP11" s="1"/>
      <c r="QKS11" s="1"/>
      <c r="QKV11" s="1"/>
      <c r="QKY11" s="1"/>
      <c r="QLB11" s="1"/>
      <c r="QLE11" s="1"/>
      <c r="QLH11" s="1"/>
      <c r="QLK11" s="1"/>
      <c r="QLN11" s="1"/>
      <c r="QLQ11" s="1"/>
      <c r="QLT11" s="1"/>
      <c r="QLW11" s="1"/>
      <c r="QLZ11" s="1"/>
      <c r="QMC11" s="1"/>
      <c r="QMF11" s="1"/>
      <c r="QMI11" s="1"/>
      <c r="QML11" s="1"/>
      <c r="QMO11" s="1"/>
      <c r="QMR11" s="1"/>
      <c r="QMU11" s="1"/>
      <c r="QMX11" s="1"/>
      <c r="QNA11" s="1"/>
      <c r="QND11" s="1"/>
      <c r="QNG11" s="1"/>
      <c r="QNJ11" s="1"/>
      <c r="QNM11" s="1"/>
      <c r="QNP11" s="1"/>
      <c r="QNS11" s="1"/>
      <c r="QNV11" s="1"/>
      <c r="QNY11" s="1"/>
      <c r="QOB11" s="1"/>
      <c r="QOE11" s="1"/>
      <c r="QOH11" s="1"/>
      <c r="QOK11" s="1"/>
      <c r="QON11" s="1"/>
      <c r="QOQ11" s="1"/>
      <c r="QOT11" s="1"/>
      <c r="QOW11" s="1"/>
      <c r="QOZ11" s="1"/>
      <c r="QPC11" s="1"/>
      <c r="QPF11" s="1"/>
      <c r="QPI11" s="1"/>
      <c r="QPL11" s="1"/>
      <c r="QPO11" s="1"/>
      <c r="QPR11" s="1"/>
      <c r="QPU11" s="1"/>
      <c r="QPX11" s="1"/>
      <c r="QQA11" s="1"/>
      <c r="QQD11" s="1"/>
      <c r="QQG11" s="1"/>
      <c r="QQJ11" s="1"/>
      <c r="QQM11" s="1"/>
      <c r="QQP11" s="1"/>
      <c r="QQS11" s="1"/>
      <c r="QQV11" s="1"/>
      <c r="QQY11" s="1"/>
      <c r="QRB11" s="1"/>
      <c r="QRE11" s="1"/>
      <c r="QRH11" s="1"/>
      <c r="QRK11" s="1"/>
      <c r="QRN11" s="1"/>
      <c r="QRQ11" s="1"/>
      <c r="QRT11" s="1"/>
      <c r="QRW11" s="1"/>
      <c r="QRZ11" s="1"/>
      <c r="QSC11" s="1"/>
      <c r="QSF11" s="1"/>
      <c r="QSI11" s="1"/>
      <c r="QSL11" s="1"/>
      <c r="QSO11" s="1"/>
      <c r="QSR11" s="1"/>
      <c r="QSU11" s="1"/>
      <c r="QSX11" s="1"/>
      <c r="QTA11" s="1"/>
      <c r="QTD11" s="1"/>
      <c r="QTG11" s="1"/>
      <c r="QTJ11" s="1"/>
      <c r="QTM11" s="1"/>
      <c r="QTP11" s="1"/>
      <c r="QTS11" s="1"/>
      <c r="QTV11" s="1"/>
      <c r="QTY11" s="1"/>
      <c r="QUB11" s="1"/>
      <c r="QUE11" s="1"/>
      <c r="QUH11" s="1"/>
      <c r="QUK11" s="1"/>
      <c r="QUN11" s="1"/>
      <c r="QUQ11" s="1"/>
      <c r="QUT11" s="1"/>
      <c r="QUW11" s="1"/>
      <c r="QUZ11" s="1"/>
      <c r="QVC11" s="1"/>
      <c r="QVF11" s="1"/>
      <c r="QVI11" s="1"/>
      <c r="QVL11" s="1"/>
      <c r="QVO11" s="1"/>
      <c r="QVR11" s="1"/>
      <c r="QVU11" s="1"/>
      <c r="QVX11" s="1"/>
      <c r="QWA11" s="1"/>
      <c r="QWD11" s="1"/>
      <c r="QWG11" s="1"/>
      <c r="QWJ11" s="1"/>
      <c r="QWM11" s="1"/>
      <c r="QWP11" s="1"/>
      <c r="QWS11" s="1"/>
      <c r="QWV11" s="1"/>
      <c r="QWY11" s="1"/>
      <c r="QXB11" s="1"/>
      <c r="QXE11" s="1"/>
      <c r="QXH11" s="1"/>
      <c r="QXK11" s="1"/>
      <c r="QXN11" s="1"/>
      <c r="QXQ11" s="1"/>
      <c r="QXT11" s="1"/>
      <c r="QXW11" s="1"/>
      <c r="QXZ11" s="1"/>
      <c r="QYC11" s="1"/>
      <c r="QYF11" s="1"/>
      <c r="QYI11" s="1"/>
      <c r="QYL11" s="1"/>
      <c r="QYO11" s="1"/>
      <c r="QYR11" s="1"/>
      <c r="QYU11" s="1"/>
      <c r="QYX11" s="1"/>
      <c r="QZA11" s="1"/>
      <c r="QZD11" s="1"/>
      <c r="QZG11" s="1"/>
      <c r="QZJ11" s="1"/>
      <c r="QZM11" s="1"/>
      <c r="QZP11" s="1"/>
      <c r="QZS11" s="1"/>
      <c r="QZV11" s="1"/>
      <c r="QZY11" s="1"/>
      <c r="RAB11" s="1"/>
      <c r="RAE11" s="1"/>
      <c r="RAH11" s="1"/>
      <c r="RAK11" s="1"/>
      <c r="RAN11" s="1"/>
      <c r="RAQ11" s="1"/>
      <c r="RAT11" s="1"/>
      <c r="RAW11" s="1"/>
      <c r="RAZ11" s="1"/>
      <c r="RBC11" s="1"/>
      <c r="RBF11" s="1"/>
      <c r="RBI11" s="1"/>
      <c r="RBL11" s="1"/>
      <c r="RBO11" s="1"/>
      <c r="RBR11" s="1"/>
      <c r="RBU11" s="1"/>
      <c r="RBX11" s="1"/>
      <c r="RCA11" s="1"/>
      <c r="RCD11" s="1"/>
      <c r="RCG11" s="1"/>
      <c r="RCJ11" s="1"/>
      <c r="RCM11" s="1"/>
      <c r="RCP11" s="1"/>
      <c r="RCS11" s="1"/>
      <c r="RCV11" s="1"/>
      <c r="RCY11" s="1"/>
      <c r="RDB11" s="1"/>
      <c r="RDE11" s="1"/>
      <c r="RDH11" s="1"/>
      <c r="RDK11" s="1"/>
      <c r="RDN11" s="1"/>
      <c r="RDQ11" s="1"/>
      <c r="RDT11" s="1"/>
      <c r="RDW11" s="1"/>
      <c r="RDZ11" s="1"/>
      <c r="REC11" s="1"/>
      <c r="REF11" s="1"/>
      <c r="REI11" s="1"/>
      <c r="REL11" s="1"/>
      <c r="REO11" s="1"/>
      <c r="RER11" s="1"/>
      <c r="REU11" s="1"/>
      <c r="REX11" s="1"/>
      <c r="RFA11" s="1"/>
      <c r="RFD11" s="1"/>
      <c r="RFG11" s="1"/>
      <c r="RFJ11" s="1"/>
      <c r="RFM11" s="1"/>
      <c r="RFP11" s="1"/>
      <c r="RFS11" s="1"/>
      <c r="RFV11" s="1"/>
      <c r="RFY11" s="1"/>
      <c r="RGB11" s="1"/>
      <c r="RGE11" s="1"/>
      <c r="RGH11" s="1"/>
      <c r="RGK11" s="1"/>
      <c r="RGN11" s="1"/>
      <c r="RGQ11" s="1"/>
      <c r="RGT11" s="1"/>
      <c r="RGW11" s="1"/>
      <c r="RGZ11" s="1"/>
      <c r="RHC11" s="1"/>
      <c r="RHF11" s="1"/>
      <c r="RHI11" s="1"/>
      <c r="RHL11" s="1"/>
      <c r="RHO11" s="1"/>
      <c r="RHR11" s="1"/>
      <c r="RHU11" s="1"/>
      <c r="RHX11" s="1"/>
      <c r="RIA11" s="1"/>
      <c r="RID11" s="1"/>
      <c r="RIG11" s="1"/>
      <c r="RIJ11" s="1"/>
      <c r="RIM11" s="1"/>
      <c r="RIP11" s="1"/>
      <c r="RIS11" s="1"/>
      <c r="RIV11" s="1"/>
      <c r="RIY11" s="1"/>
      <c r="RJB11" s="1"/>
      <c r="RJE11" s="1"/>
      <c r="RJH11" s="1"/>
      <c r="RJK11" s="1"/>
      <c r="RJN11" s="1"/>
      <c r="RJQ11" s="1"/>
      <c r="RJT11" s="1"/>
      <c r="RJW11" s="1"/>
      <c r="RJZ11" s="1"/>
      <c r="RKC11" s="1"/>
      <c r="RKF11" s="1"/>
      <c r="RKI11" s="1"/>
      <c r="RKL11" s="1"/>
      <c r="RKO11" s="1"/>
      <c r="RKR11" s="1"/>
      <c r="RKU11" s="1"/>
      <c r="RKX11" s="1"/>
      <c r="RLA11" s="1"/>
      <c r="RLD11" s="1"/>
      <c r="RLG11" s="1"/>
      <c r="RLJ11" s="1"/>
      <c r="RLM11" s="1"/>
      <c r="RLP11" s="1"/>
      <c r="RLS11" s="1"/>
      <c r="RLV11" s="1"/>
      <c r="RLY11" s="1"/>
      <c r="RMB11" s="1"/>
      <c r="RME11" s="1"/>
      <c r="RMH11" s="1"/>
      <c r="RMK11" s="1"/>
      <c r="RMN11" s="1"/>
      <c r="RMQ11" s="1"/>
      <c r="RMT11" s="1"/>
      <c r="RMW11" s="1"/>
      <c r="RMZ11" s="1"/>
      <c r="RNC11" s="1"/>
      <c r="RNF11" s="1"/>
      <c r="RNI11" s="1"/>
      <c r="RNL11" s="1"/>
      <c r="RNO11" s="1"/>
      <c r="RNR11" s="1"/>
      <c r="RNU11" s="1"/>
      <c r="RNX11" s="1"/>
      <c r="ROA11" s="1"/>
      <c r="ROD11" s="1"/>
      <c r="ROG11" s="1"/>
      <c r="ROJ11" s="1"/>
      <c r="ROM11" s="1"/>
      <c r="ROP11" s="1"/>
      <c r="ROS11" s="1"/>
      <c r="ROV11" s="1"/>
      <c r="ROY11" s="1"/>
      <c r="RPB11" s="1"/>
      <c r="RPE11" s="1"/>
      <c r="RPH11" s="1"/>
      <c r="RPK11" s="1"/>
      <c r="RPN11" s="1"/>
      <c r="RPQ11" s="1"/>
      <c r="RPT11" s="1"/>
      <c r="RPW11" s="1"/>
      <c r="RPZ11" s="1"/>
      <c r="RQC11" s="1"/>
      <c r="RQF11" s="1"/>
      <c r="RQI11" s="1"/>
      <c r="RQL11" s="1"/>
      <c r="RQO11" s="1"/>
      <c r="RQR11" s="1"/>
      <c r="RQU11" s="1"/>
      <c r="RQX11" s="1"/>
      <c r="RRA11" s="1"/>
      <c r="RRD11" s="1"/>
      <c r="RRG11" s="1"/>
      <c r="RRJ11" s="1"/>
      <c r="RRM11" s="1"/>
      <c r="RRP11" s="1"/>
      <c r="RRS11" s="1"/>
      <c r="RRV11" s="1"/>
      <c r="RRY11" s="1"/>
      <c r="RSB11" s="1"/>
      <c r="RSE11" s="1"/>
      <c r="RSH11" s="1"/>
      <c r="RSK11" s="1"/>
      <c r="RSN11" s="1"/>
      <c r="RSQ11" s="1"/>
      <c r="RST11" s="1"/>
      <c r="RSW11" s="1"/>
      <c r="RSZ11" s="1"/>
      <c r="RTC11" s="1"/>
      <c r="RTF11" s="1"/>
      <c r="RTI11" s="1"/>
      <c r="RTL11" s="1"/>
      <c r="RTO11" s="1"/>
      <c r="RTR11" s="1"/>
      <c r="RTU11" s="1"/>
      <c r="RTX11" s="1"/>
      <c r="RUA11" s="1"/>
      <c r="RUD11" s="1"/>
      <c r="RUG11" s="1"/>
      <c r="RUJ11" s="1"/>
      <c r="RUM11" s="1"/>
      <c r="RUP11" s="1"/>
      <c r="RUS11" s="1"/>
      <c r="RUV11" s="1"/>
      <c r="RUY11" s="1"/>
      <c r="RVB11" s="1"/>
      <c r="RVE11" s="1"/>
      <c r="RVH11" s="1"/>
      <c r="RVK11" s="1"/>
      <c r="RVN11" s="1"/>
      <c r="RVQ11" s="1"/>
      <c r="RVT11" s="1"/>
      <c r="RVW11" s="1"/>
      <c r="RVZ11" s="1"/>
      <c r="RWC11" s="1"/>
      <c r="RWF11" s="1"/>
      <c r="RWI11" s="1"/>
      <c r="RWL11" s="1"/>
      <c r="RWO11" s="1"/>
      <c r="RWR11" s="1"/>
      <c r="RWU11" s="1"/>
      <c r="RWX11" s="1"/>
      <c r="RXA11" s="1"/>
      <c r="RXD11" s="1"/>
      <c r="RXG11" s="1"/>
      <c r="RXJ11" s="1"/>
      <c r="RXM11" s="1"/>
      <c r="RXP11" s="1"/>
      <c r="RXS11" s="1"/>
      <c r="RXV11" s="1"/>
      <c r="RXY11" s="1"/>
      <c r="RYB11" s="1"/>
      <c r="RYE11" s="1"/>
      <c r="RYH11" s="1"/>
      <c r="RYK11" s="1"/>
      <c r="RYN11" s="1"/>
      <c r="RYQ11" s="1"/>
      <c r="RYT11" s="1"/>
      <c r="RYW11" s="1"/>
      <c r="RYZ11" s="1"/>
      <c r="RZC11" s="1"/>
      <c r="RZF11" s="1"/>
      <c r="RZI11" s="1"/>
      <c r="RZL11" s="1"/>
      <c r="RZO11" s="1"/>
      <c r="RZR11" s="1"/>
      <c r="RZU11" s="1"/>
      <c r="RZX11" s="1"/>
      <c r="SAA11" s="1"/>
      <c r="SAD11" s="1"/>
      <c r="SAG11" s="1"/>
      <c r="SAJ11" s="1"/>
      <c r="SAM11" s="1"/>
      <c r="SAP11" s="1"/>
      <c r="SAS11" s="1"/>
      <c r="SAV11" s="1"/>
      <c r="SAY11" s="1"/>
      <c r="SBB11" s="1"/>
      <c r="SBE11" s="1"/>
      <c r="SBH11" s="1"/>
      <c r="SBK11" s="1"/>
      <c r="SBN11" s="1"/>
      <c r="SBQ11" s="1"/>
      <c r="SBT11" s="1"/>
      <c r="SBW11" s="1"/>
      <c r="SBZ11" s="1"/>
      <c r="SCC11" s="1"/>
      <c r="SCF11" s="1"/>
      <c r="SCI11" s="1"/>
      <c r="SCL11" s="1"/>
      <c r="SCO11" s="1"/>
      <c r="SCR11" s="1"/>
      <c r="SCU11" s="1"/>
      <c r="SCX11" s="1"/>
      <c r="SDA11" s="1"/>
      <c r="SDD11" s="1"/>
      <c r="SDG11" s="1"/>
      <c r="SDJ11" s="1"/>
      <c r="SDM11" s="1"/>
      <c r="SDP11" s="1"/>
      <c r="SDS11" s="1"/>
      <c r="SDV11" s="1"/>
      <c r="SDY11" s="1"/>
      <c r="SEB11" s="1"/>
      <c r="SEE11" s="1"/>
      <c r="SEH11" s="1"/>
      <c r="SEK11" s="1"/>
      <c r="SEN11" s="1"/>
      <c r="SEQ11" s="1"/>
      <c r="SET11" s="1"/>
      <c r="SEW11" s="1"/>
      <c r="SEZ11" s="1"/>
      <c r="SFC11" s="1"/>
      <c r="SFF11" s="1"/>
      <c r="SFI11" s="1"/>
      <c r="SFL11" s="1"/>
      <c r="SFO11" s="1"/>
      <c r="SFR11" s="1"/>
      <c r="SFU11" s="1"/>
      <c r="SFX11" s="1"/>
      <c r="SGA11" s="1"/>
      <c r="SGD11" s="1"/>
      <c r="SGG11" s="1"/>
      <c r="SGJ11" s="1"/>
      <c r="SGM11" s="1"/>
      <c r="SGP11" s="1"/>
      <c r="SGS11" s="1"/>
      <c r="SGV11" s="1"/>
      <c r="SGY11" s="1"/>
      <c r="SHB11" s="1"/>
      <c r="SHE11" s="1"/>
      <c r="SHH11" s="1"/>
      <c r="SHK11" s="1"/>
      <c r="SHN11" s="1"/>
      <c r="SHQ11" s="1"/>
      <c r="SHT11" s="1"/>
      <c r="SHW11" s="1"/>
      <c r="SHZ11" s="1"/>
      <c r="SIC11" s="1"/>
      <c r="SIF11" s="1"/>
      <c r="SII11" s="1"/>
      <c r="SIL11" s="1"/>
      <c r="SIO11" s="1"/>
      <c r="SIR11" s="1"/>
      <c r="SIU11" s="1"/>
      <c r="SIX11" s="1"/>
      <c r="SJA11" s="1"/>
      <c r="SJD11" s="1"/>
      <c r="SJG11" s="1"/>
      <c r="SJJ11" s="1"/>
      <c r="SJM11" s="1"/>
      <c r="SJP11" s="1"/>
      <c r="SJS11" s="1"/>
      <c r="SJV11" s="1"/>
      <c r="SJY11" s="1"/>
      <c r="SKB11" s="1"/>
      <c r="SKE11" s="1"/>
      <c r="SKH11" s="1"/>
      <c r="SKK11" s="1"/>
      <c r="SKN11" s="1"/>
      <c r="SKQ11" s="1"/>
      <c r="SKT11" s="1"/>
      <c r="SKW11" s="1"/>
      <c r="SKZ11" s="1"/>
      <c r="SLC11" s="1"/>
      <c r="SLF11" s="1"/>
      <c r="SLI11" s="1"/>
      <c r="SLL11" s="1"/>
      <c r="SLO11" s="1"/>
      <c r="SLR11" s="1"/>
      <c r="SLU11" s="1"/>
      <c r="SLX11" s="1"/>
      <c r="SMA11" s="1"/>
      <c r="SMD11" s="1"/>
      <c r="SMG11" s="1"/>
      <c r="SMJ11" s="1"/>
      <c r="SMM11" s="1"/>
      <c r="SMP11" s="1"/>
      <c r="SMS11" s="1"/>
      <c r="SMV11" s="1"/>
      <c r="SMY11" s="1"/>
      <c r="SNB11" s="1"/>
      <c r="SNE11" s="1"/>
      <c r="SNH11" s="1"/>
      <c r="SNK11" s="1"/>
      <c r="SNN11" s="1"/>
      <c r="SNQ11" s="1"/>
      <c r="SNT11" s="1"/>
      <c r="SNW11" s="1"/>
      <c r="SNZ11" s="1"/>
      <c r="SOC11" s="1"/>
      <c r="SOF11" s="1"/>
      <c r="SOI11" s="1"/>
      <c r="SOL11" s="1"/>
      <c r="SOO11" s="1"/>
      <c r="SOR11" s="1"/>
      <c r="SOU11" s="1"/>
      <c r="SOX11" s="1"/>
      <c r="SPA11" s="1"/>
      <c r="SPD11" s="1"/>
      <c r="SPG11" s="1"/>
      <c r="SPJ11" s="1"/>
      <c r="SPM11" s="1"/>
      <c r="SPP11" s="1"/>
      <c r="SPS11" s="1"/>
      <c r="SPV11" s="1"/>
      <c r="SPY11" s="1"/>
      <c r="SQB11" s="1"/>
      <c r="SQE11" s="1"/>
      <c r="SQH11" s="1"/>
      <c r="SQK11" s="1"/>
      <c r="SQN11" s="1"/>
      <c r="SQQ11" s="1"/>
      <c r="SQT11" s="1"/>
      <c r="SQW11" s="1"/>
      <c r="SQZ11" s="1"/>
      <c r="SRC11" s="1"/>
      <c r="SRF11" s="1"/>
      <c r="SRI11" s="1"/>
      <c r="SRL11" s="1"/>
      <c r="SRO11" s="1"/>
      <c r="SRR11" s="1"/>
      <c r="SRU11" s="1"/>
      <c r="SRX11" s="1"/>
      <c r="SSA11" s="1"/>
      <c r="SSD11" s="1"/>
      <c r="SSG11" s="1"/>
      <c r="SSJ11" s="1"/>
      <c r="SSM11" s="1"/>
      <c r="SSP11" s="1"/>
      <c r="SSS11" s="1"/>
      <c r="SSV11" s="1"/>
      <c r="SSY11" s="1"/>
      <c r="STB11" s="1"/>
      <c r="STE11" s="1"/>
      <c r="STH11" s="1"/>
      <c r="STK11" s="1"/>
      <c r="STN11" s="1"/>
      <c r="STQ11" s="1"/>
      <c r="STT11" s="1"/>
      <c r="STW11" s="1"/>
      <c r="STZ11" s="1"/>
      <c r="SUC11" s="1"/>
      <c r="SUF11" s="1"/>
      <c r="SUI11" s="1"/>
      <c r="SUL11" s="1"/>
      <c r="SUO11" s="1"/>
      <c r="SUR11" s="1"/>
      <c r="SUU11" s="1"/>
      <c r="SUX11" s="1"/>
      <c r="SVA11" s="1"/>
      <c r="SVD11" s="1"/>
      <c r="SVG11" s="1"/>
      <c r="SVJ11" s="1"/>
      <c r="SVM11" s="1"/>
      <c r="SVP11" s="1"/>
      <c r="SVS11" s="1"/>
      <c r="SVV11" s="1"/>
      <c r="SVY11" s="1"/>
      <c r="SWB11" s="1"/>
      <c r="SWE11" s="1"/>
      <c r="SWH11" s="1"/>
      <c r="SWK11" s="1"/>
      <c r="SWN11" s="1"/>
      <c r="SWQ11" s="1"/>
      <c r="SWT11" s="1"/>
      <c r="SWW11" s="1"/>
      <c r="SWZ11" s="1"/>
      <c r="SXC11" s="1"/>
      <c r="SXF11" s="1"/>
      <c r="SXI11" s="1"/>
      <c r="SXL11" s="1"/>
      <c r="SXO11" s="1"/>
      <c r="SXR11" s="1"/>
      <c r="SXU11" s="1"/>
      <c r="SXX11" s="1"/>
      <c r="SYA11" s="1"/>
      <c r="SYD11" s="1"/>
      <c r="SYG11" s="1"/>
      <c r="SYJ11" s="1"/>
      <c r="SYM11" s="1"/>
      <c r="SYP11" s="1"/>
      <c r="SYS11" s="1"/>
      <c r="SYV11" s="1"/>
      <c r="SYY11" s="1"/>
      <c r="SZB11" s="1"/>
      <c r="SZE11" s="1"/>
      <c r="SZH11" s="1"/>
      <c r="SZK11" s="1"/>
      <c r="SZN11" s="1"/>
      <c r="SZQ11" s="1"/>
      <c r="SZT11" s="1"/>
      <c r="SZW11" s="1"/>
      <c r="SZZ11" s="1"/>
      <c r="TAC11" s="1"/>
      <c r="TAF11" s="1"/>
      <c r="TAI11" s="1"/>
      <c r="TAL11" s="1"/>
      <c r="TAO11" s="1"/>
      <c r="TAR11" s="1"/>
      <c r="TAU11" s="1"/>
      <c r="TAX11" s="1"/>
      <c r="TBA11" s="1"/>
      <c r="TBD11" s="1"/>
      <c r="TBG11" s="1"/>
      <c r="TBJ11" s="1"/>
      <c r="TBM11" s="1"/>
      <c r="TBP11" s="1"/>
      <c r="TBS11" s="1"/>
      <c r="TBV11" s="1"/>
      <c r="TBY11" s="1"/>
      <c r="TCB11" s="1"/>
      <c r="TCE11" s="1"/>
      <c r="TCH11" s="1"/>
      <c r="TCK11" s="1"/>
      <c r="TCN11" s="1"/>
      <c r="TCQ11" s="1"/>
      <c r="TCT11" s="1"/>
      <c r="TCW11" s="1"/>
      <c r="TCZ11" s="1"/>
      <c r="TDC11" s="1"/>
      <c r="TDF11" s="1"/>
      <c r="TDI11" s="1"/>
      <c r="TDL11" s="1"/>
      <c r="TDO11" s="1"/>
      <c r="TDR11" s="1"/>
      <c r="TDU11" s="1"/>
      <c r="TDX11" s="1"/>
      <c r="TEA11" s="1"/>
      <c r="TED11" s="1"/>
      <c r="TEG11" s="1"/>
      <c r="TEJ11" s="1"/>
      <c r="TEM11" s="1"/>
      <c r="TEP11" s="1"/>
      <c r="TES11" s="1"/>
      <c r="TEV11" s="1"/>
      <c r="TEY11" s="1"/>
      <c r="TFB11" s="1"/>
      <c r="TFE11" s="1"/>
      <c r="TFH11" s="1"/>
      <c r="TFK11" s="1"/>
      <c r="TFN11" s="1"/>
      <c r="TFQ11" s="1"/>
      <c r="TFT11" s="1"/>
      <c r="TFW11" s="1"/>
      <c r="TFZ11" s="1"/>
      <c r="TGC11" s="1"/>
      <c r="TGF11" s="1"/>
      <c r="TGI11" s="1"/>
      <c r="TGL11" s="1"/>
      <c r="TGO11" s="1"/>
      <c r="TGR11" s="1"/>
      <c r="TGU11" s="1"/>
      <c r="TGX11" s="1"/>
      <c r="THA11" s="1"/>
      <c r="THD11" s="1"/>
      <c r="THG11" s="1"/>
      <c r="THJ11" s="1"/>
      <c r="THM11" s="1"/>
      <c r="THP11" s="1"/>
      <c r="THS11" s="1"/>
      <c r="THV11" s="1"/>
      <c r="THY11" s="1"/>
      <c r="TIB11" s="1"/>
      <c r="TIE11" s="1"/>
      <c r="TIH11" s="1"/>
      <c r="TIK11" s="1"/>
      <c r="TIN11" s="1"/>
      <c r="TIQ11" s="1"/>
      <c r="TIT11" s="1"/>
      <c r="TIW11" s="1"/>
      <c r="TIZ11" s="1"/>
      <c r="TJC11" s="1"/>
      <c r="TJF11" s="1"/>
      <c r="TJI11" s="1"/>
      <c r="TJL11" s="1"/>
      <c r="TJO11" s="1"/>
      <c r="TJR11" s="1"/>
      <c r="TJU11" s="1"/>
      <c r="TJX11" s="1"/>
      <c r="TKA11" s="1"/>
      <c r="TKD11" s="1"/>
      <c r="TKG11" s="1"/>
      <c r="TKJ11" s="1"/>
      <c r="TKM11" s="1"/>
      <c r="TKP11" s="1"/>
      <c r="TKS11" s="1"/>
      <c r="TKV11" s="1"/>
      <c r="TKY11" s="1"/>
      <c r="TLB11" s="1"/>
      <c r="TLE11" s="1"/>
      <c r="TLH11" s="1"/>
      <c r="TLK11" s="1"/>
      <c r="TLN11" s="1"/>
      <c r="TLQ11" s="1"/>
      <c r="TLT11" s="1"/>
      <c r="TLW11" s="1"/>
      <c r="TLZ11" s="1"/>
      <c r="TMC11" s="1"/>
      <c r="TMF11" s="1"/>
      <c r="TMI11" s="1"/>
      <c r="TML11" s="1"/>
      <c r="TMO11" s="1"/>
      <c r="TMR11" s="1"/>
      <c r="TMU11" s="1"/>
      <c r="TMX11" s="1"/>
      <c r="TNA11" s="1"/>
      <c r="TND11" s="1"/>
      <c r="TNG11" s="1"/>
      <c r="TNJ11" s="1"/>
      <c r="TNM11" s="1"/>
      <c r="TNP11" s="1"/>
      <c r="TNS11" s="1"/>
      <c r="TNV11" s="1"/>
      <c r="TNY11" s="1"/>
      <c r="TOB11" s="1"/>
      <c r="TOE11" s="1"/>
      <c r="TOH11" s="1"/>
      <c r="TOK11" s="1"/>
      <c r="TON11" s="1"/>
      <c r="TOQ11" s="1"/>
      <c r="TOT11" s="1"/>
      <c r="TOW11" s="1"/>
      <c r="TOZ11" s="1"/>
      <c r="TPC11" s="1"/>
      <c r="TPF11" s="1"/>
      <c r="TPI11" s="1"/>
      <c r="TPL11" s="1"/>
      <c r="TPO11" s="1"/>
      <c r="TPR11" s="1"/>
      <c r="TPU11" s="1"/>
      <c r="TPX11" s="1"/>
      <c r="TQA11" s="1"/>
      <c r="TQD11" s="1"/>
      <c r="TQG11" s="1"/>
      <c r="TQJ11" s="1"/>
      <c r="TQM11" s="1"/>
      <c r="TQP11" s="1"/>
      <c r="TQS11" s="1"/>
      <c r="TQV11" s="1"/>
      <c r="TQY11" s="1"/>
      <c r="TRB11" s="1"/>
      <c r="TRE11" s="1"/>
      <c r="TRH11" s="1"/>
      <c r="TRK11" s="1"/>
      <c r="TRN11" s="1"/>
      <c r="TRQ11" s="1"/>
      <c r="TRT11" s="1"/>
      <c r="TRW11" s="1"/>
      <c r="TRZ11" s="1"/>
      <c r="TSC11" s="1"/>
      <c r="TSF11" s="1"/>
      <c r="TSI11" s="1"/>
      <c r="TSL11" s="1"/>
      <c r="TSO11" s="1"/>
      <c r="TSR11" s="1"/>
      <c r="TSU11" s="1"/>
      <c r="TSX11" s="1"/>
      <c r="TTA11" s="1"/>
      <c r="TTD11" s="1"/>
      <c r="TTG11" s="1"/>
      <c r="TTJ11" s="1"/>
      <c r="TTM11" s="1"/>
      <c r="TTP11" s="1"/>
      <c r="TTS11" s="1"/>
      <c r="TTV11" s="1"/>
      <c r="TTY11" s="1"/>
      <c r="TUB11" s="1"/>
      <c r="TUE11" s="1"/>
      <c r="TUH11" s="1"/>
      <c r="TUK11" s="1"/>
      <c r="TUN11" s="1"/>
      <c r="TUQ11" s="1"/>
      <c r="TUT11" s="1"/>
      <c r="TUW11" s="1"/>
      <c r="TUZ11" s="1"/>
      <c r="TVC11" s="1"/>
      <c r="TVF11" s="1"/>
      <c r="TVI11" s="1"/>
      <c r="TVL11" s="1"/>
      <c r="TVO11" s="1"/>
      <c r="TVR11" s="1"/>
      <c r="TVU11" s="1"/>
      <c r="TVX11" s="1"/>
      <c r="TWA11" s="1"/>
      <c r="TWD11" s="1"/>
      <c r="TWG11" s="1"/>
      <c r="TWJ11" s="1"/>
      <c r="TWM11" s="1"/>
      <c r="TWP11" s="1"/>
      <c r="TWS11" s="1"/>
      <c r="TWV11" s="1"/>
      <c r="TWY11" s="1"/>
      <c r="TXB11" s="1"/>
      <c r="TXE11" s="1"/>
      <c r="TXH11" s="1"/>
      <c r="TXK11" s="1"/>
      <c r="TXN11" s="1"/>
      <c r="TXQ11" s="1"/>
      <c r="TXT11" s="1"/>
      <c r="TXW11" s="1"/>
      <c r="TXZ11" s="1"/>
      <c r="TYC11" s="1"/>
      <c r="TYF11" s="1"/>
      <c r="TYI11" s="1"/>
      <c r="TYL11" s="1"/>
      <c r="TYO11" s="1"/>
      <c r="TYR11" s="1"/>
      <c r="TYU11" s="1"/>
      <c r="TYX11" s="1"/>
      <c r="TZA11" s="1"/>
      <c r="TZD11" s="1"/>
      <c r="TZG11" s="1"/>
      <c r="TZJ11" s="1"/>
      <c r="TZM11" s="1"/>
      <c r="TZP11" s="1"/>
      <c r="TZS11" s="1"/>
      <c r="TZV11" s="1"/>
      <c r="TZY11" s="1"/>
      <c r="UAB11" s="1"/>
      <c r="UAE11" s="1"/>
      <c r="UAH11" s="1"/>
      <c r="UAK11" s="1"/>
      <c r="UAN11" s="1"/>
      <c r="UAQ11" s="1"/>
      <c r="UAT11" s="1"/>
      <c r="UAW11" s="1"/>
      <c r="UAZ11" s="1"/>
      <c r="UBC11" s="1"/>
      <c r="UBF11" s="1"/>
      <c r="UBI11" s="1"/>
      <c r="UBL11" s="1"/>
      <c r="UBO11" s="1"/>
      <c r="UBR11" s="1"/>
      <c r="UBU11" s="1"/>
      <c r="UBX11" s="1"/>
      <c r="UCA11" s="1"/>
      <c r="UCD11" s="1"/>
      <c r="UCG11" s="1"/>
      <c r="UCJ11" s="1"/>
      <c r="UCM11" s="1"/>
      <c r="UCP11" s="1"/>
      <c r="UCS11" s="1"/>
      <c r="UCV11" s="1"/>
      <c r="UCY11" s="1"/>
      <c r="UDB11" s="1"/>
      <c r="UDE11" s="1"/>
      <c r="UDH11" s="1"/>
      <c r="UDK11" s="1"/>
      <c r="UDN11" s="1"/>
      <c r="UDQ11" s="1"/>
      <c r="UDT11" s="1"/>
      <c r="UDW11" s="1"/>
      <c r="UDZ11" s="1"/>
      <c r="UEC11" s="1"/>
      <c r="UEF11" s="1"/>
      <c r="UEI11" s="1"/>
      <c r="UEL11" s="1"/>
      <c r="UEO11" s="1"/>
      <c r="UER11" s="1"/>
      <c r="UEU11" s="1"/>
      <c r="UEX11" s="1"/>
      <c r="UFA11" s="1"/>
      <c r="UFD11" s="1"/>
      <c r="UFG11" s="1"/>
      <c r="UFJ11" s="1"/>
      <c r="UFM11" s="1"/>
      <c r="UFP11" s="1"/>
      <c r="UFS11" s="1"/>
      <c r="UFV11" s="1"/>
      <c r="UFY11" s="1"/>
      <c r="UGB11" s="1"/>
      <c r="UGE11" s="1"/>
      <c r="UGH11" s="1"/>
      <c r="UGK11" s="1"/>
      <c r="UGN11" s="1"/>
      <c r="UGQ11" s="1"/>
      <c r="UGT11" s="1"/>
      <c r="UGW11" s="1"/>
      <c r="UGZ11" s="1"/>
      <c r="UHC11" s="1"/>
      <c r="UHF11" s="1"/>
      <c r="UHI11" s="1"/>
      <c r="UHL11" s="1"/>
      <c r="UHO11" s="1"/>
      <c r="UHR11" s="1"/>
      <c r="UHU11" s="1"/>
      <c r="UHX11" s="1"/>
      <c r="UIA11" s="1"/>
      <c r="UID11" s="1"/>
      <c r="UIG11" s="1"/>
      <c r="UIJ11" s="1"/>
      <c r="UIM11" s="1"/>
      <c r="UIP11" s="1"/>
      <c r="UIS11" s="1"/>
      <c r="UIV11" s="1"/>
      <c r="UIY11" s="1"/>
      <c r="UJB11" s="1"/>
      <c r="UJE11" s="1"/>
      <c r="UJH11" s="1"/>
      <c r="UJK11" s="1"/>
      <c r="UJN11" s="1"/>
      <c r="UJQ11" s="1"/>
      <c r="UJT11" s="1"/>
      <c r="UJW11" s="1"/>
      <c r="UJZ11" s="1"/>
      <c r="UKC11" s="1"/>
      <c r="UKF11" s="1"/>
      <c r="UKI11" s="1"/>
      <c r="UKL11" s="1"/>
      <c r="UKO11" s="1"/>
      <c r="UKR11" s="1"/>
      <c r="UKU11" s="1"/>
      <c r="UKX11" s="1"/>
      <c r="ULA11" s="1"/>
      <c r="ULD11" s="1"/>
      <c r="ULG11" s="1"/>
      <c r="ULJ11" s="1"/>
      <c r="ULM11" s="1"/>
      <c r="ULP11" s="1"/>
      <c r="ULS11" s="1"/>
      <c r="ULV11" s="1"/>
      <c r="ULY11" s="1"/>
      <c r="UMB11" s="1"/>
      <c r="UME11" s="1"/>
      <c r="UMH11" s="1"/>
      <c r="UMK11" s="1"/>
      <c r="UMN11" s="1"/>
      <c r="UMQ11" s="1"/>
      <c r="UMT11" s="1"/>
      <c r="UMW11" s="1"/>
      <c r="UMZ11" s="1"/>
      <c r="UNC11" s="1"/>
      <c r="UNF11" s="1"/>
      <c r="UNI11" s="1"/>
      <c r="UNL11" s="1"/>
      <c r="UNO11" s="1"/>
      <c r="UNR11" s="1"/>
      <c r="UNU11" s="1"/>
      <c r="UNX11" s="1"/>
      <c r="UOA11" s="1"/>
      <c r="UOD11" s="1"/>
      <c r="UOG11" s="1"/>
      <c r="UOJ11" s="1"/>
      <c r="UOM11" s="1"/>
      <c r="UOP11" s="1"/>
      <c r="UOS11" s="1"/>
      <c r="UOV11" s="1"/>
      <c r="UOY11" s="1"/>
      <c r="UPB11" s="1"/>
      <c r="UPE11" s="1"/>
      <c r="UPH11" s="1"/>
      <c r="UPK11" s="1"/>
      <c r="UPN11" s="1"/>
      <c r="UPQ11" s="1"/>
      <c r="UPT11" s="1"/>
      <c r="UPW11" s="1"/>
      <c r="UPZ11" s="1"/>
      <c r="UQC11" s="1"/>
      <c r="UQF11" s="1"/>
      <c r="UQI11" s="1"/>
      <c r="UQL11" s="1"/>
      <c r="UQO11" s="1"/>
      <c r="UQR11" s="1"/>
      <c r="UQU11" s="1"/>
      <c r="UQX11" s="1"/>
      <c r="URA11" s="1"/>
      <c r="URD11" s="1"/>
      <c r="URG11" s="1"/>
      <c r="URJ11" s="1"/>
      <c r="URM11" s="1"/>
      <c r="URP11" s="1"/>
      <c r="URS11" s="1"/>
      <c r="URV11" s="1"/>
      <c r="URY11" s="1"/>
      <c r="USB11" s="1"/>
      <c r="USE11" s="1"/>
      <c r="USH11" s="1"/>
      <c r="USK11" s="1"/>
      <c r="USN11" s="1"/>
      <c r="USQ11" s="1"/>
      <c r="UST11" s="1"/>
      <c r="USW11" s="1"/>
      <c r="USZ11" s="1"/>
      <c r="UTC11" s="1"/>
      <c r="UTF11" s="1"/>
      <c r="UTI11" s="1"/>
      <c r="UTL11" s="1"/>
      <c r="UTO11" s="1"/>
      <c r="UTR11" s="1"/>
      <c r="UTU11" s="1"/>
      <c r="UTX11" s="1"/>
      <c r="UUA11" s="1"/>
      <c r="UUD11" s="1"/>
      <c r="UUG11" s="1"/>
      <c r="UUJ11" s="1"/>
      <c r="UUM11" s="1"/>
      <c r="UUP11" s="1"/>
      <c r="UUS11" s="1"/>
      <c r="UUV11" s="1"/>
      <c r="UUY11" s="1"/>
      <c r="UVB11" s="1"/>
      <c r="UVE11" s="1"/>
      <c r="UVH11" s="1"/>
      <c r="UVK11" s="1"/>
      <c r="UVN11" s="1"/>
      <c r="UVQ11" s="1"/>
      <c r="UVT11" s="1"/>
      <c r="UVW11" s="1"/>
      <c r="UVZ11" s="1"/>
      <c r="UWC11" s="1"/>
      <c r="UWF11" s="1"/>
      <c r="UWI11" s="1"/>
      <c r="UWL11" s="1"/>
      <c r="UWO11" s="1"/>
      <c r="UWR11" s="1"/>
      <c r="UWU11" s="1"/>
      <c r="UWX11" s="1"/>
      <c r="UXA11" s="1"/>
      <c r="UXD11" s="1"/>
      <c r="UXG11" s="1"/>
      <c r="UXJ11" s="1"/>
      <c r="UXM11" s="1"/>
      <c r="UXP11" s="1"/>
      <c r="UXS11" s="1"/>
      <c r="UXV11" s="1"/>
      <c r="UXY11" s="1"/>
      <c r="UYB11" s="1"/>
      <c r="UYE11" s="1"/>
      <c r="UYH11" s="1"/>
      <c r="UYK11" s="1"/>
      <c r="UYN11" s="1"/>
      <c r="UYQ11" s="1"/>
      <c r="UYT11" s="1"/>
      <c r="UYW11" s="1"/>
      <c r="UYZ11" s="1"/>
      <c r="UZC11" s="1"/>
      <c r="UZF11" s="1"/>
      <c r="UZI11" s="1"/>
      <c r="UZL11" s="1"/>
      <c r="UZO11" s="1"/>
      <c r="UZR11" s="1"/>
      <c r="UZU11" s="1"/>
      <c r="UZX11" s="1"/>
      <c r="VAA11" s="1"/>
      <c r="VAD11" s="1"/>
      <c r="VAG11" s="1"/>
      <c r="VAJ11" s="1"/>
      <c r="VAM11" s="1"/>
      <c r="VAP11" s="1"/>
      <c r="VAS11" s="1"/>
      <c r="VAV11" s="1"/>
      <c r="VAY11" s="1"/>
      <c r="VBB11" s="1"/>
      <c r="VBE11" s="1"/>
      <c r="VBH11" s="1"/>
      <c r="VBK11" s="1"/>
      <c r="VBN11" s="1"/>
      <c r="VBQ11" s="1"/>
      <c r="VBT11" s="1"/>
      <c r="VBW11" s="1"/>
      <c r="VBZ11" s="1"/>
      <c r="VCC11" s="1"/>
      <c r="VCF11" s="1"/>
      <c r="VCI11" s="1"/>
      <c r="VCL11" s="1"/>
      <c r="VCO11" s="1"/>
      <c r="VCR11" s="1"/>
      <c r="VCU11" s="1"/>
      <c r="VCX11" s="1"/>
      <c r="VDA11" s="1"/>
      <c r="VDD11" s="1"/>
      <c r="VDG11" s="1"/>
      <c r="VDJ11" s="1"/>
      <c r="VDM11" s="1"/>
      <c r="VDP11" s="1"/>
      <c r="VDS11" s="1"/>
      <c r="VDV11" s="1"/>
      <c r="VDY11" s="1"/>
      <c r="VEB11" s="1"/>
      <c r="VEE11" s="1"/>
      <c r="VEH11" s="1"/>
      <c r="VEK11" s="1"/>
      <c r="VEN11" s="1"/>
      <c r="VEQ11" s="1"/>
      <c r="VET11" s="1"/>
      <c r="VEW11" s="1"/>
      <c r="VEZ11" s="1"/>
      <c r="VFC11" s="1"/>
      <c r="VFF11" s="1"/>
      <c r="VFI11" s="1"/>
      <c r="VFL11" s="1"/>
      <c r="VFO11" s="1"/>
      <c r="VFR11" s="1"/>
      <c r="VFU11" s="1"/>
      <c r="VFX11" s="1"/>
      <c r="VGA11" s="1"/>
      <c r="VGD11" s="1"/>
      <c r="VGG11" s="1"/>
      <c r="VGJ11" s="1"/>
      <c r="VGM11" s="1"/>
      <c r="VGP11" s="1"/>
      <c r="VGS11" s="1"/>
      <c r="VGV11" s="1"/>
      <c r="VGY11" s="1"/>
      <c r="VHB11" s="1"/>
      <c r="VHE11" s="1"/>
      <c r="VHH11" s="1"/>
      <c r="VHK11" s="1"/>
      <c r="VHN11" s="1"/>
      <c r="VHQ11" s="1"/>
      <c r="VHT11" s="1"/>
      <c r="VHW11" s="1"/>
      <c r="VHZ11" s="1"/>
      <c r="VIC11" s="1"/>
      <c r="VIF11" s="1"/>
      <c r="VII11" s="1"/>
      <c r="VIL11" s="1"/>
      <c r="VIO11" s="1"/>
      <c r="VIR11" s="1"/>
      <c r="VIU11" s="1"/>
      <c r="VIX11" s="1"/>
      <c r="VJA11" s="1"/>
      <c r="VJD11" s="1"/>
      <c r="VJG11" s="1"/>
      <c r="VJJ11" s="1"/>
      <c r="VJM11" s="1"/>
      <c r="VJP11" s="1"/>
      <c r="VJS11" s="1"/>
      <c r="VJV11" s="1"/>
      <c r="VJY11" s="1"/>
      <c r="VKB11" s="1"/>
      <c r="VKE11" s="1"/>
      <c r="VKH11" s="1"/>
      <c r="VKK11" s="1"/>
      <c r="VKN11" s="1"/>
      <c r="VKQ11" s="1"/>
      <c r="VKT11" s="1"/>
      <c r="VKW11" s="1"/>
      <c r="VKZ11" s="1"/>
      <c r="VLC11" s="1"/>
      <c r="VLF11" s="1"/>
      <c r="VLI11" s="1"/>
      <c r="VLL11" s="1"/>
      <c r="VLO11" s="1"/>
      <c r="VLR11" s="1"/>
      <c r="VLU11" s="1"/>
      <c r="VLX11" s="1"/>
      <c r="VMA11" s="1"/>
      <c r="VMD11" s="1"/>
      <c r="VMG11" s="1"/>
      <c r="VMJ11" s="1"/>
      <c r="VMM11" s="1"/>
      <c r="VMP11" s="1"/>
      <c r="VMS11" s="1"/>
      <c r="VMV11" s="1"/>
      <c r="VMY11" s="1"/>
      <c r="VNB11" s="1"/>
      <c r="VNE11" s="1"/>
      <c r="VNH11" s="1"/>
      <c r="VNK11" s="1"/>
      <c r="VNN11" s="1"/>
      <c r="VNQ11" s="1"/>
      <c r="VNT11" s="1"/>
      <c r="VNW11" s="1"/>
      <c r="VNZ11" s="1"/>
      <c r="VOC11" s="1"/>
      <c r="VOF11" s="1"/>
      <c r="VOI11" s="1"/>
      <c r="VOL11" s="1"/>
      <c r="VOO11" s="1"/>
      <c r="VOR11" s="1"/>
      <c r="VOU11" s="1"/>
      <c r="VOX11" s="1"/>
      <c r="VPA11" s="1"/>
      <c r="VPD11" s="1"/>
      <c r="VPG11" s="1"/>
      <c r="VPJ11" s="1"/>
      <c r="VPM11" s="1"/>
      <c r="VPP11" s="1"/>
      <c r="VPS11" s="1"/>
      <c r="VPV11" s="1"/>
      <c r="VPY11" s="1"/>
      <c r="VQB11" s="1"/>
      <c r="VQE11" s="1"/>
      <c r="VQH11" s="1"/>
      <c r="VQK11" s="1"/>
      <c r="VQN11" s="1"/>
      <c r="VQQ11" s="1"/>
      <c r="VQT11" s="1"/>
      <c r="VQW11" s="1"/>
      <c r="VQZ11" s="1"/>
      <c r="VRC11" s="1"/>
      <c r="VRF11" s="1"/>
      <c r="VRI11" s="1"/>
      <c r="VRL11" s="1"/>
      <c r="VRO11" s="1"/>
      <c r="VRR11" s="1"/>
      <c r="VRU11" s="1"/>
      <c r="VRX11" s="1"/>
      <c r="VSA11" s="1"/>
      <c r="VSD11" s="1"/>
      <c r="VSG11" s="1"/>
      <c r="VSJ11" s="1"/>
      <c r="VSM11" s="1"/>
      <c r="VSP11" s="1"/>
      <c r="VSS11" s="1"/>
      <c r="VSV11" s="1"/>
      <c r="VSY11" s="1"/>
      <c r="VTB11" s="1"/>
      <c r="VTE11" s="1"/>
      <c r="VTH11" s="1"/>
      <c r="VTK11" s="1"/>
      <c r="VTN11" s="1"/>
      <c r="VTQ11" s="1"/>
      <c r="VTT11" s="1"/>
      <c r="VTW11" s="1"/>
      <c r="VTZ11" s="1"/>
      <c r="VUC11" s="1"/>
      <c r="VUF11" s="1"/>
      <c r="VUI11" s="1"/>
      <c r="VUL11" s="1"/>
      <c r="VUO11" s="1"/>
      <c r="VUR11" s="1"/>
      <c r="VUU11" s="1"/>
      <c r="VUX11" s="1"/>
      <c r="VVA11" s="1"/>
      <c r="VVD11" s="1"/>
      <c r="VVG11" s="1"/>
      <c r="VVJ11" s="1"/>
      <c r="VVM11" s="1"/>
      <c r="VVP11" s="1"/>
      <c r="VVS11" s="1"/>
      <c r="VVV11" s="1"/>
      <c r="VVY11" s="1"/>
      <c r="VWB11" s="1"/>
      <c r="VWE11" s="1"/>
      <c r="VWH11" s="1"/>
      <c r="VWK11" s="1"/>
      <c r="VWN11" s="1"/>
      <c r="VWQ11" s="1"/>
      <c r="VWT11" s="1"/>
      <c r="VWW11" s="1"/>
      <c r="VWZ11" s="1"/>
      <c r="VXC11" s="1"/>
      <c r="VXF11" s="1"/>
      <c r="VXI11" s="1"/>
      <c r="VXL11" s="1"/>
      <c r="VXO11" s="1"/>
      <c r="VXR11" s="1"/>
      <c r="VXU11" s="1"/>
      <c r="VXX11" s="1"/>
      <c r="VYA11" s="1"/>
      <c r="VYD11" s="1"/>
      <c r="VYG11" s="1"/>
      <c r="VYJ11" s="1"/>
      <c r="VYM11" s="1"/>
      <c r="VYP11" s="1"/>
      <c r="VYS11" s="1"/>
      <c r="VYV11" s="1"/>
      <c r="VYY11" s="1"/>
      <c r="VZB11" s="1"/>
      <c r="VZE11" s="1"/>
      <c r="VZH11" s="1"/>
      <c r="VZK11" s="1"/>
      <c r="VZN11" s="1"/>
      <c r="VZQ11" s="1"/>
      <c r="VZT11" s="1"/>
      <c r="VZW11" s="1"/>
      <c r="VZZ11" s="1"/>
      <c r="WAC11" s="1"/>
      <c r="WAF11" s="1"/>
      <c r="WAI11" s="1"/>
      <c r="WAL11" s="1"/>
      <c r="WAO11" s="1"/>
      <c r="WAR11" s="1"/>
      <c r="WAU11" s="1"/>
      <c r="WAX11" s="1"/>
      <c r="WBA11" s="1"/>
      <c r="WBD11" s="1"/>
      <c r="WBG11" s="1"/>
      <c r="WBJ11" s="1"/>
      <c r="WBM11" s="1"/>
      <c r="WBP11" s="1"/>
      <c r="WBS11" s="1"/>
      <c r="WBV11" s="1"/>
      <c r="WBY11" s="1"/>
      <c r="WCB11" s="1"/>
      <c r="WCE11" s="1"/>
      <c r="WCH11" s="1"/>
      <c r="WCK11" s="1"/>
      <c r="WCN11" s="1"/>
      <c r="WCQ11" s="1"/>
      <c r="WCT11" s="1"/>
      <c r="WCW11" s="1"/>
      <c r="WCZ11" s="1"/>
      <c r="WDC11" s="1"/>
      <c r="WDF11" s="1"/>
      <c r="WDI11" s="1"/>
      <c r="WDL11" s="1"/>
      <c r="WDO11" s="1"/>
      <c r="WDR11" s="1"/>
      <c r="WDU11" s="1"/>
      <c r="WDX11" s="1"/>
      <c r="WEA11" s="1"/>
      <c r="WED11" s="1"/>
      <c r="WEG11" s="1"/>
      <c r="WEJ11" s="1"/>
      <c r="WEM11" s="1"/>
      <c r="WEP11" s="1"/>
      <c r="WES11" s="1"/>
      <c r="WEV11" s="1"/>
      <c r="WEY11" s="1"/>
      <c r="WFB11" s="1"/>
      <c r="WFE11" s="1"/>
      <c r="WFH11" s="1"/>
      <c r="WFK11" s="1"/>
      <c r="WFN11" s="1"/>
      <c r="WFQ11" s="1"/>
      <c r="WFT11" s="1"/>
      <c r="WFW11" s="1"/>
      <c r="WFZ11" s="1"/>
      <c r="WGC11" s="1"/>
      <c r="WGF11" s="1"/>
      <c r="WGI11" s="1"/>
      <c r="WGL11" s="1"/>
      <c r="WGO11" s="1"/>
      <c r="WGR11" s="1"/>
      <c r="WGU11" s="1"/>
      <c r="WGX11" s="1"/>
      <c r="WHA11" s="1"/>
      <c r="WHD11" s="1"/>
      <c r="WHG11" s="1"/>
      <c r="WHJ11" s="1"/>
      <c r="WHM11" s="1"/>
      <c r="WHP11" s="1"/>
      <c r="WHS11" s="1"/>
      <c r="WHV11" s="1"/>
      <c r="WHY11" s="1"/>
      <c r="WIB11" s="1"/>
      <c r="WIE11" s="1"/>
      <c r="WIH11" s="1"/>
      <c r="WIK11" s="1"/>
      <c r="WIN11" s="1"/>
      <c r="WIQ11" s="1"/>
      <c r="WIT11" s="1"/>
      <c r="WIW11" s="1"/>
      <c r="WIZ11" s="1"/>
      <c r="WJC11" s="1"/>
      <c r="WJF11" s="1"/>
      <c r="WJI11" s="1"/>
      <c r="WJL11" s="1"/>
      <c r="WJO11" s="1"/>
      <c r="WJR11" s="1"/>
      <c r="WJU11" s="1"/>
      <c r="WJX11" s="1"/>
      <c r="WKA11" s="1"/>
      <c r="WKD11" s="1"/>
      <c r="WKG11" s="1"/>
      <c r="WKJ11" s="1"/>
      <c r="WKM11" s="1"/>
      <c r="WKP11" s="1"/>
      <c r="WKS11" s="1"/>
      <c r="WKV11" s="1"/>
      <c r="WKY11" s="1"/>
      <c r="WLB11" s="1"/>
      <c r="WLE11" s="1"/>
      <c r="WLH11" s="1"/>
      <c r="WLK11" s="1"/>
      <c r="WLN11" s="1"/>
      <c r="WLQ11" s="1"/>
      <c r="WLT11" s="1"/>
      <c r="WLW11" s="1"/>
      <c r="WLZ11" s="1"/>
      <c r="WMC11" s="1"/>
      <c r="WMF11" s="1"/>
      <c r="WMI11" s="1"/>
      <c r="WML11" s="1"/>
      <c r="WMO11" s="1"/>
      <c r="WMR11" s="1"/>
      <c r="WMU11" s="1"/>
      <c r="WMX11" s="1"/>
      <c r="WNA11" s="1"/>
      <c r="WND11" s="1"/>
      <c r="WNG11" s="1"/>
      <c r="WNJ11" s="1"/>
      <c r="WNM11" s="1"/>
      <c r="WNP11" s="1"/>
      <c r="WNS11" s="1"/>
      <c r="WNV11" s="1"/>
      <c r="WNY11" s="1"/>
      <c r="WOB11" s="1"/>
      <c r="WOE11" s="1"/>
      <c r="WOH11" s="1"/>
      <c r="WOK11" s="1"/>
      <c r="WON11" s="1"/>
      <c r="WOQ11" s="1"/>
      <c r="WOT11" s="1"/>
      <c r="WOW11" s="1"/>
      <c r="WOZ11" s="1"/>
      <c r="WPC11" s="1"/>
      <c r="WPF11" s="1"/>
      <c r="WPI11" s="1"/>
      <c r="WPL11" s="1"/>
      <c r="WPO11" s="1"/>
      <c r="WPR11" s="1"/>
      <c r="WPU11" s="1"/>
      <c r="WPX11" s="1"/>
      <c r="WQA11" s="1"/>
      <c r="WQD11" s="1"/>
      <c r="WQG11" s="1"/>
      <c r="WQJ11" s="1"/>
      <c r="WQM11" s="1"/>
      <c r="WQP11" s="1"/>
      <c r="WQS11" s="1"/>
      <c r="WQV11" s="1"/>
      <c r="WQY11" s="1"/>
      <c r="WRB11" s="1"/>
      <c r="WRE11" s="1"/>
      <c r="WRH11" s="1"/>
      <c r="WRK11" s="1"/>
      <c r="WRN11" s="1"/>
      <c r="WRQ11" s="1"/>
      <c r="WRT11" s="1"/>
      <c r="WRW11" s="1"/>
      <c r="WRZ11" s="1"/>
      <c r="WSC11" s="1"/>
      <c r="WSF11" s="1"/>
      <c r="WSI11" s="1"/>
      <c r="WSL11" s="1"/>
      <c r="WSO11" s="1"/>
      <c r="WSR11" s="1"/>
      <c r="WSU11" s="1"/>
      <c r="WSX11" s="1"/>
      <c r="WTA11" s="1"/>
      <c r="WTD11" s="1"/>
      <c r="WTG11" s="1"/>
      <c r="WTJ11" s="1"/>
      <c r="WTM11" s="1"/>
      <c r="WTP11" s="1"/>
      <c r="WTS11" s="1"/>
      <c r="WTV11" s="1"/>
      <c r="WTY11" s="1"/>
      <c r="WUB11" s="1"/>
      <c r="WUE11" s="1"/>
      <c r="WUH11" s="1"/>
      <c r="WUK11" s="1"/>
      <c r="WUN11" s="1"/>
      <c r="WUQ11" s="1"/>
      <c r="WUT11" s="1"/>
      <c r="WUW11" s="1"/>
      <c r="WUZ11" s="1"/>
      <c r="WVC11" s="1"/>
      <c r="WVF11" s="1"/>
      <c r="WVI11" s="1"/>
      <c r="WVL11" s="1"/>
      <c r="WVO11" s="1"/>
      <c r="WVR11" s="1"/>
      <c r="WVU11" s="1"/>
      <c r="WVX11" s="1"/>
      <c r="WWA11" s="1"/>
      <c r="WWD11" s="1"/>
      <c r="WWG11" s="1"/>
      <c r="WWJ11" s="1"/>
      <c r="WWM11" s="1"/>
      <c r="WWP11" s="1"/>
      <c r="WWS11" s="1"/>
      <c r="WWV11" s="1"/>
      <c r="WWY11" s="1"/>
      <c r="WXB11" s="1"/>
      <c r="WXE11" s="1"/>
      <c r="WXH11" s="1"/>
      <c r="WXK11" s="1"/>
      <c r="WXN11" s="1"/>
      <c r="WXQ11" s="1"/>
      <c r="WXT11" s="1"/>
      <c r="WXW11" s="1"/>
      <c r="WXZ11" s="1"/>
      <c r="WYC11" s="1"/>
      <c r="WYF11" s="1"/>
      <c r="WYI11" s="1"/>
      <c r="WYL11" s="1"/>
      <c r="WYO11" s="1"/>
      <c r="WYR11" s="1"/>
      <c r="WYU11" s="1"/>
      <c r="WYX11" s="1"/>
      <c r="WZA11" s="1"/>
      <c r="WZD11" s="1"/>
      <c r="WZG11" s="1"/>
      <c r="WZJ11" s="1"/>
      <c r="WZM11" s="1"/>
      <c r="WZP11" s="1"/>
      <c r="WZS11" s="1"/>
      <c r="WZV11" s="1"/>
      <c r="WZY11" s="1"/>
      <c r="XAB11" s="1"/>
      <c r="XAE11" s="1"/>
      <c r="XAH11" s="1"/>
      <c r="XAK11" s="1"/>
      <c r="XAN11" s="1"/>
      <c r="XAQ11" s="1"/>
      <c r="XAT11" s="1"/>
      <c r="XAW11" s="1"/>
      <c r="XAZ11" s="1"/>
      <c r="XBC11" s="1"/>
      <c r="XBF11" s="1"/>
      <c r="XBI11" s="1"/>
      <c r="XBL11" s="1"/>
      <c r="XBO11" s="1"/>
      <c r="XBR11" s="1"/>
      <c r="XBU11" s="1"/>
      <c r="XBX11" s="1"/>
      <c r="XCA11" s="1"/>
      <c r="XCD11" s="1"/>
      <c r="XCG11" s="1"/>
      <c r="XCJ11" s="1"/>
      <c r="XCM11" s="1"/>
      <c r="XCP11" s="1"/>
      <c r="XCS11" s="1"/>
      <c r="XCV11" s="1"/>
      <c r="XCY11" s="1"/>
      <c r="XDB11" s="1"/>
      <c r="XDE11" s="1"/>
      <c r="XDH11" s="1"/>
      <c r="XDK11" s="1"/>
      <c r="XDN11" s="1"/>
      <c r="XDQ11" s="1"/>
      <c r="XDT11" s="1"/>
      <c r="XDW11" s="1"/>
      <c r="XDZ11" s="1"/>
      <c r="XEC11" s="1"/>
      <c r="XEF11" s="1"/>
      <c r="XEI11" s="1"/>
      <c r="XEL11" s="1"/>
      <c r="XEO11" s="1"/>
    </row>
    <row r="12" spans="1:1024 1027:2047 2050:3070 3073:4096 4099:5119 5122:6142 6145:7168 7171:8191 8194:9214 9217:10240 10243:11263 11266:12286 12289:13312 13315:14335 14338:15358 15361:16369" x14ac:dyDescent="0.25">
      <c r="A12" t="s">
        <v>80</v>
      </c>
      <c r="J12" s="14"/>
    </row>
    <row r="13" spans="1:1024 1027:2047 2050:3070 3073:4096 4099:5119 5122:6142 6145:7168 7171:8191 8194:9214 9217:10240 10243:11263 11266:12286 12289:13312 13315:14335 14338:15358 15361:16369" x14ac:dyDescent="0.25">
      <c r="A13" s="52" t="s">
        <v>81</v>
      </c>
      <c r="J13" s="14"/>
    </row>
    <row r="14" spans="1:1024 1027:2047 2050:3070 3073:4096 4099:5119 5122:6142 6145:7168 7171:8191 8194:9214 9217:10240 10243:11263 11266:12286 12289:13312 13315:14335 14338:15358 15361:16369" x14ac:dyDescent="0.25">
      <c r="A14" s="53" t="s">
        <v>82</v>
      </c>
      <c r="J14" s="14"/>
    </row>
    <row r="15" spans="1:1024 1027:2047 2050:3070 3073:4096 4099:5119 5122:6142 6145:7168 7171:8191 8194:9214 9217:10240 10243:11263 11266:12286 12289:13312 13315:14335 14338:15358 15361:16369" x14ac:dyDescent="0.25">
      <c r="A15" s="16"/>
      <c r="G15" s="1"/>
      <c r="J15" s="15"/>
      <c r="M15" s="1"/>
      <c r="P15" s="1"/>
      <c r="S15" s="1"/>
      <c r="V15" s="1"/>
      <c r="Y15" s="1"/>
      <c r="AB15" s="1"/>
      <c r="AE15" s="1"/>
      <c r="AH15" s="1"/>
      <c r="AK15" s="1"/>
      <c r="AN15" s="1"/>
      <c r="AQ15" s="1"/>
      <c r="AT15" s="1"/>
      <c r="AW15" s="1"/>
      <c r="AZ15" s="1"/>
      <c r="BC15" s="1"/>
      <c r="BF15" s="1"/>
      <c r="BI15" s="1"/>
      <c r="BL15" s="1"/>
      <c r="BO15" s="1"/>
      <c r="BR15" s="1"/>
      <c r="BU15" s="1"/>
      <c r="BX15" s="1"/>
      <c r="CA15" s="1"/>
      <c r="CD15" s="1"/>
      <c r="CG15" s="1"/>
      <c r="CJ15" s="1"/>
      <c r="CM15" s="1"/>
      <c r="CP15" s="1"/>
      <c r="CS15" s="1"/>
      <c r="CV15" s="1"/>
      <c r="CY15" s="1"/>
      <c r="DB15" s="1"/>
      <c r="DE15" s="1"/>
      <c r="DH15" s="1"/>
      <c r="DK15" s="1"/>
      <c r="DN15" s="1"/>
      <c r="DQ15" s="1"/>
      <c r="DT15" s="1"/>
      <c r="DW15" s="1"/>
      <c r="DZ15" s="1"/>
      <c r="EC15" s="1"/>
      <c r="EF15" s="1"/>
      <c r="EI15" s="1"/>
      <c r="EL15" s="1"/>
      <c r="EO15" s="1"/>
      <c r="ER15" s="1"/>
      <c r="EU15" s="1"/>
      <c r="EX15" s="1"/>
      <c r="FA15" s="1"/>
      <c r="FD15" s="1"/>
      <c r="FG15" s="1"/>
      <c r="FJ15" s="1"/>
      <c r="FM15" s="1"/>
      <c r="FP15" s="1"/>
      <c r="FS15" s="1"/>
      <c r="FV15" s="1"/>
      <c r="FY15" s="1"/>
      <c r="GB15" s="1"/>
      <c r="GE15" s="1"/>
      <c r="GH15" s="1"/>
      <c r="GK15" s="1"/>
      <c r="GN15" s="1"/>
      <c r="GQ15" s="1"/>
      <c r="GT15" s="1"/>
      <c r="GW15" s="1"/>
      <c r="GZ15" s="1"/>
      <c r="HC15" s="1"/>
      <c r="HF15" s="1"/>
      <c r="HI15" s="1"/>
      <c r="HL15" s="1"/>
      <c r="HO15" s="1"/>
      <c r="HR15" s="1"/>
      <c r="HU15" s="1"/>
      <c r="HX15" s="1"/>
      <c r="IA15" s="1"/>
      <c r="ID15" s="1"/>
      <c r="IG15" s="1"/>
      <c r="IJ15" s="1"/>
      <c r="IM15" s="1"/>
      <c r="IP15" s="1"/>
      <c r="IS15" s="1"/>
      <c r="IV15" s="1"/>
      <c r="IY15" s="1"/>
      <c r="JB15" s="1"/>
      <c r="JE15" s="1"/>
      <c r="JH15" s="1"/>
      <c r="JK15" s="1"/>
      <c r="JN15" s="1"/>
      <c r="JQ15" s="1"/>
      <c r="JT15" s="1"/>
      <c r="JW15" s="1"/>
      <c r="JZ15" s="1"/>
      <c r="KC15" s="1"/>
      <c r="KF15" s="1"/>
      <c r="KI15" s="1"/>
      <c r="KL15" s="1"/>
      <c r="KO15" s="1"/>
      <c r="KR15" s="1"/>
      <c r="KU15" s="1"/>
      <c r="KX15" s="1"/>
      <c r="LA15" s="1"/>
      <c r="LD15" s="1"/>
      <c r="LG15" s="1"/>
      <c r="LJ15" s="1"/>
      <c r="LM15" s="1"/>
      <c r="LP15" s="1"/>
      <c r="LS15" s="1"/>
      <c r="LV15" s="1"/>
      <c r="LY15" s="1"/>
      <c r="MB15" s="1"/>
      <c r="ME15" s="1"/>
      <c r="MH15" s="1"/>
      <c r="MK15" s="1"/>
      <c r="MN15" s="1"/>
      <c r="MQ15" s="1"/>
      <c r="MT15" s="1"/>
      <c r="MW15" s="1"/>
      <c r="MZ15" s="1"/>
      <c r="NC15" s="1"/>
      <c r="NF15" s="1"/>
      <c r="NI15" s="1"/>
      <c r="NL15" s="1"/>
      <c r="NO15" s="1"/>
      <c r="NR15" s="1"/>
      <c r="NU15" s="1"/>
      <c r="NX15" s="1"/>
      <c r="OA15" s="1"/>
      <c r="OD15" s="1"/>
      <c r="OG15" s="1"/>
      <c r="OJ15" s="1"/>
      <c r="OM15" s="1"/>
      <c r="OP15" s="1"/>
      <c r="OS15" s="1"/>
      <c r="OV15" s="1"/>
      <c r="OY15" s="1"/>
      <c r="PB15" s="1"/>
      <c r="PE15" s="1"/>
      <c r="PH15" s="1"/>
      <c r="PK15" s="1"/>
      <c r="PN15" s="1"/>
      <c r="PQ15" s="1"/>
      <c r="PT15" s="1"/>
      <c r="PW15" s="1"/>
      <c r="PZ15" s="1"/>
      <c r="QC15" s="1"/>
      <c r="QF15" s="1"/>
      <c r="QI15" s="1"/>
      <c r="QL15" s="1"/>
      <c r="QO15" s="1"/>
      <c r="QR15" s="1"/>
      <c r="QU15" s="1"/>
      <c r="QX15" s="1"/>
      <c r="RA15" s="1"/>
      <c r="RD15" s="1"/>
      <c r="RG15" s="1"/>
      <c r="RJ15" s="1"/>
      <c r="RM15" s="1"/>
      <c r="RP15" s="1"/>
      <c r="RS15" s="1"/>
      <c r="RV15" s="1"/>
      <c r="RY15" s="1"/>
      <c r="SB15" s="1"/>
      <c r="SE15" s="1"/>
      <c r="SH15" s="1"/>
      <c r="SK15" s="1"/>
      <c r="SN15" s="1"/>
      <c r="SQ15" s="1"/>
      <c r="ST15" s="1"/>
      <c r="SW15" s="1"/>
      <c r="SZ15" s="1"/>
      <c r="TC15" s="1"/>
      <c r="TF15" s="1"/>
      <c r="TI15" s="1"/>
      <c r="TL15" s="1"/>
      <c r="TO15" s="1"/>
      <c r="TR15" s="1"/>
      <c r="TU15" s="1"/>
      <c r="TX15" s="1"/>
      <c r="UA15" s="1"/>
      <c r="UD15" s="1"/>
      <c r="UG15" s="1"/>
      <c r="UJ15" s="1"/>
      <c r="UM15" s="1"/>
      <c r="UP15" s="1"/>
      <c r="US15" s="1"/>
      <c r="UV15" s="1"/>
      <c r="UY15" s="1"/>
      <c r="VB15" s="1"/>
      <c r="VE15" s="1"/>
      <c r="VH15" s="1"/>
      <c r="VK15" s="1"/>
      <c r="VN15" s="1"/>
      <c r="VQ15" s="1"/>
      <c r="VT15" s="1"/>
      <c r="VW15" s="1"/>
      <c r="VZ15" s="1"/>
      <c r="WC15" s="1"/>
      <c r="WF15" s="1"/>
      <c r="WI15" s="1"/>
      <c r="WL15" s="1"/>
      <c r="WO15" s="1"/>
      <c r="WR15" s="1"/>
      <c r="WU15" s="1"/>
      <c r="WX15" s="1"/>
      <c r="XA15" s="1"/>
      <c r="XD15" s="1"/>
      <c r="XG15" s="1"/>
      <c r="XJ15" s="1"/>
      <c r="XM15" s="1"/>
      <c r="XP15" s="1"/>
      <c r="XS15" s="1"/>
      <c r="XV15" s="1"/>
      <c r="XY15" s="1"/>
      <c r="YB15" s="1"/>
      <c r="YE15" s="1"/>
      <c r="YH15" s="1"/>
      <c r="YK15" s="1"/>
      <c r="YN15" s="1"/>
      <c r="YQ15" s="1"/>
      <c r="YT15" s="1"/>
      <c r="YW15" s="1"/>
      <c r="YZ15" s="1"/>
      <c r="ZC15" s="1"/>
      <c r="ZF15" s="1"/>
      <c r="ZI15" s="1"/>
      <c r="ZL15" s="1"/>
      <c r="ZO15" s="1"/>
      <c r="ZR15" s="1"/>
      <c r="ZU15" s="1"/>
      <c r="ZX15" s="1"/>
      <c r="AAA15" s="1"/>
      <c r="AAD15" s="1"/>
      <c r="AAG15" s="1"/>
      <c r="AAJ15" s="1"/>
      <c r="AAM15" s="1"/>
      <c r="AAP15" s="1"/>
      <c r="AAS15" s="1"/>
      <c r="AAV15" s="1"/>
      <c r="AAY15" s="1"/>
      <c r="ABB15" s="1"/>
      <c r="ABE15" s="1"/>
      <c r="ABH15" s="1"/>
      <c r="ABK15" s="1"/>
      <c r="ABN15" s="1"/>
      <c r="ABQ15" s="1"/>
      <c r="ABT15" s="1"/>
      <c r="ABW15" s="1"/>
      <c r="ABZ15" s="1"/>
      <c r="ACC15" s="1"/>
      <c r="ACF15" s="1"/>
      <c r="ACI15" s="1"/>
      <c r="ACL15" s="1"/>
      <c r="ACO15" s="1"/>
      <c r="ACR15" s="1"/>
      <c r="ACU15" s="1"/>
      <c r="ACX15" s="1"/>
      <c r="ADA15" s="1"/>
      <c r="ADD15" s="1"/>
      <c r="ADG15" s="1"/>
      <c r="ADJ15" s="1"/>
      <c r="ADM15" s="1"/>
      <c r="ADP15" s="1"/>
      <c r="ADS15" s="1"/>
      <c r="ADV15" s="1"/>
      <c r="ADY15" s="1"/>
      <c r="AEB15" s="1"/>
      <c r="AEE15" s="1"/>
      <c r="AEH15" s="1"/>
      <c r="AEK15" s="1"/>
      <c r="AEN15" s="1"/>
      <c r="AEQ15" s="1"/>
      <c r="AET15" s="1"/>
      <c r="AEW15" s="1"/>
      <c r="AEZ15" s="1"/>
      <c r="AFC15" s="1"/>
      <c r="AFF15" s="1"/>
      <c r="AFI15" s="1"/>
      <c r="AFL15" s="1"/>
      <c r="AFO15" s="1"/>
      <c r="AFR15" s="1"/>
      <c r="AFU15" s="1"/>
      <c r="AFX15" s="1"/>
      <c r="AGA15" s="1"/>
      <c r="AGD15" s="1"/>
      <c r="AGG15" s="1"/>
      <c r="AGJ15" s="1"/>
      <c r="AGM15" s="1"/>
      <c r="AGP15" s="1"/>
      <c r="AGS15" s="1"/>
      <c r="AGV15" s="1"/>
      <c r="AGY15" s="1"/>
      <c r="AHB15" s="1"/>
      <c r="AHE15" s="1"/>
      <c r="AHH15" s="1"/>
      <c r="AHK15" s="1"/>
      <c r="AHN15" s="1"/>
      <c r="AHQ15" s="1"/>
      <c r="AHT15" s="1"/>
      <c r="AHW15" s="1"/>
      <c r="AHZ15" s="1"/>
      <c r="AIC15" s="1"/>
      <c r="AIF15" s="1"/>
      <c r="AII15" s="1"/>
      <c r="AIL15" s="1"/>
      <c r="AIO15" s="1"/>
      <c r="AIR15" s="1"/>
      <c r="AIU15" s="1"/>
      <c r="AIX15" s="1"/>
      <c r="AJA15" s="1"/>
      <c r="AJD15" s="1"/>
      <c r="AJG15" s="1"/>
      <c r="AJJ15" s="1"/>
      <c r="AJM15" s="1"/>
      <c r="AJP15" s="1"/>
      <c r="AJS15" s="1"/>
      <c r="AJV15" s="1"/>
      <c r="AJY15" s="1"/>
      <c r="AKB15" s="1"/>
      <c r="AKE15" s="1"/>
      <c r="AKH15" s="1"/>
      <c r="AKK15" s="1"/>
      <c r="AKN15" s="1"/>
      <c r="AKQ15" s="1"/>
      <c r="AKT15" s="1"/>
      <c r="AKW15" s="1"/>
      <c r="AKZ15" s="1"/>
      <c r="ALC15" s="1"/>
      <c r="ALF15" s="1"/>
      <c r="ALI15" s="1"/>
      <c r="ALL15" s="1"/>
      <c r="ALO15" s="1"/>
      <c r="ALR15" s="1"/>
      <c r="ALU15" s="1"/>
      <c r="ALX15" s="1"/>
      <c r="AMA15" s="1"/>
      <c r="AMD15" s="1"/>
      <c r="AMG15" s="1"/>
      <c r="AMJ15" s="1"/>
      <c r="AMM15" s="1"/>
      <c r="AMP15" s="1"/>
      <c r="AMS15" s="1"/>
      <c r="AMV15" s="1"/>
      <c r="AMY15" s="1"/>
      <c r="ANB15" s="1"/>
      <c r="ANE15" s="1"/>
      <c r="ANH15" s="1"/>
      <c r="ANK15" s="1"/>
      <c r="ANN15" s="1"/>
      <c r="ANQ15" s="1"/>
      <c r="ANT15" s="1"/>
      <c r="ANW15" s="1"/>
      <c r="ANZ15" s="1"/>
      <c r="AOC15" s="1"/>
      <c r="AOF15" s="1"/>
      <c r="AOI15" s="1"/>
      <c r="AOL15" s="1"/>
      <c r="AOO15" s="1"/>
      <c r="AOR15" s="1"/>
      <c r="AOU15" s="1"/>
      <c r="AOX15" s="1"/>
      <c r="APA15" s="1"/>
      <c r="APD15" s="1"/>
      <c r="APG15" s="1"/>
      <c r="APJ15" s="1"/>
      <c r="APM15" s="1"/>
      <c r="APP15" s="1"/>
      <c r="APS15" s="1"/>
      <c r="APV15" s="1"/>
      <c r="APY15" s="1"/>
      <c r="AQB15" s="1"/>
      <c r="AQE15" s="1"/>
      <c r="AQH15" s="1"/>
      <c r="AQK15" s="1"/>
      <c r="AQN15" s="1"/>
      <c r="AQQ15" s="1"/>
      <c r="AQT15" s="1"/>
      <c r="AQW15" s="1"/>
      <c r="AQZ15" s="1"/>
      <c r="ARC15" s="1"/>
      <c r="ARF15" s="1"/>
      <c r="ARI15" s="1"/>
      <c r="ARL15" s="1"/>
      <c r="ARO15" s="1"/>
      <c r="ARR15" s="1"/>
      <c r="ARU15" s="1"/>
      <c r="ARX15" s="1"/>
      <c r="ASA15" s="1"/>
      <c r="ASD15" s="1"/>
      <c r="ASG15" s="1"/>
      <c r="ASJ15" s="1"/>
      <c r="ASM15" s="1"/>
      <c r="ASP15" s="1"/>
      <c r="ASS15" s="1"/>
      <c r="ASV15" s="1"/>
      <c r="ASY15" s="1"/>
      <c r="ATB15" s="1"/>
      <c r="ATE15" s="1"/>
      <c r="ATH15" s="1"/>
      <c r="ATK15" s="1"/>
      <c r="ATN15" s="1"/>
      <c r="ATQ15" s="1"/>
      <c r="ATT15" s="1"/>
      <c r="ATW15" s="1"/>
      <c r="ATZ15" s="1"/>
      <c r="AUC15" s="1"/>
      <c r="AUF15" s="1"/>
      <c r="AUI15" s="1"/>
      <c r="AUL15" s="1"/>
      <c r="AUO15" s="1"/>
      <c r="AUR15" s="1"/>
      <c r="AUU15" s="1"/>
      <c r="AUX15" s="1"/>
      <c r="AVA15" s="1"/>
      <c r="AVD15" s="1"/>
      <c r="AVG15" s="1"/>
      <c r="AVJ15" s="1"/>
      <c r="AVM15" s="1"/>
      <c r="AVP15" s="1"/>
      <c r="AVS15" s="1"/>
      <c r="AVV15" s="1"/>
      <c r="AVY15" s="1"/>
      <c r="AWB15" s="1"/>
      <c r="AWE15" s="1"/>
      <c r="AWH15" s="1"/>
      <c r="AWK15" s="1"/>
      <c r="AWN15" s="1"/>
      <c r="AWQ15" s="1"/>
      <c r="AWT15" s="1"/>
      <c r="AWW15" s="1"/>
      <c r="AWZ15" s="1"/>
      <c r="AXC15" s="1"/>
      <c r="AXF15" s="1"/>
      <c r="AXI15" s="1"/>
      <c r="AXL15" s="1"/>
      <c r="AXO15" s="1"/>
      <c r="AXR15" s="1"/>
      <c r="AXU15" s="1"/>
      <c r="AXX15" s="1"/>
      <c r="AYA15" s="1"/>
      <c r="AYD15" s="1"/>
      <c r="AYG15" s="1"/>
      <c r="AYJ15" s="1"/>
      <c r="AYM15" s="1"/>
      <c r="AYP15" s="1"/>
      <c r="AYS15" s="1"/>
      <c r="AYV15" s="1"/>
      <c r="AYY15" s="1"/>
      <c r="AZB15" s="1"/>
      <c r="AZE15" s="1"/>
      <c r="AZH15" s="1"/>
      <c r="AZK15" s="1"/>
      <c r="AZN15" s="1"/>
      <c r="AZQ15" s="1"/>
      <c r="AZT15" s="1"/>
      <c r="AZW15" s="1"/>
      <c r="AZZ15" s="1"/>
      <c r="BAC15" s="1"/>
      <c r="BAF15" s="1"/>
      <c r="BAI15" s="1"/>
      <c r="BAL15" s="1"/>
      <c r="BAO15" s="1"/>
      <c r="BAR15" s="1"/>
      <c r="BAU15" s="1"/>
      <c r="BAX15" s="1"/>
      <c r="BBA15" s="1"/>
      <c r="BBD15" s="1"/>
      <c r="BBG15" s="1"/>
      <c r="BBJ15" s="1"/>
      <c r="BBM15" s="1"/>
      <c r="BBP15" s="1"/>
      <c r="BBS15" s="1"/>
      <c r="BBV15" s="1"/>
      <c r="BBY15" s="1"/>
      <c r="BCB15" s="1"/>
      <c r="BCE15" s="1"/>
      <c r="BCH15" s="1"/>
      <c r="BCK15" s="1"/>
      <c r="BCN15" s="1"/>
      <c r="BCQ15" s="1"/>
      <c r="BCT15" s="1"/>
      <c r="BCW15" s="1"/>
      <c r="BCZ15" s="1"/>
      <c r="BDC15" s="1"/>
      <c r="BDF15" s="1"/>
      <c r="BDI15" s="1"/>
      <c r="BDL15" s="1"/>
      <c r="BDO15" s="1"/>
      <c r="BDR15" s="1"/>
      <c r="BDU15" s="1"/>
      <c r="BDX15" s="1"/>
      <c r="BEA15" s="1"/>
      <c r="BED15" s="1"/>
      <c r="BEG15" s="1"/>
      <c r="BEJ15" s="1"/>
      <c r="BEM15" s="1"/>
      <c r="BEP15" s="1"/>
      <c r="BES15" s="1"/>
      <c r="BEV15" s="1"/>
      <c r="BEY15" s="1"/>
      <c r="BFB15" s="1"/>
      <c r="BFE15" s="1"/>
      <c r="BFH15" s="1"/>
      <c r="BFK15" s="1"/>
      <c r="BFN15" s="1"/>
      <c r="BFQ15" s="1"/>
      <c r="BFT15" s="1"/>
      <c r="BFW15" s="1"/>
      <c r="BFZ15" s="1"/>
      <c r="BGC15" s="1"/>
      <c r="BGF15" s="1"/>
      <c r="BGI15" s="1"/>
      <c r="BGL15" s="1"/>
      <c r="BGO15" s="1"/>
      <c r="BGR15" s="1"/>
      <c r="BGU15" s="1"/>
      <c r="BGX15" s="1"/>
      <c r="BHA15" s="1"/>
      <c r="BHD15" s="1"/>
      <c r="BHG15" s="1"/>
      <c r="BHJ15" s="1"/>
      <c r="BHM15" s="1"/>
      <c r="BHP15" s="1"/>
      <c r="BHS15" s="1"/>
      <c r="BHV15" s="1"/>
      <c r="BHY15" s="1"/>
      <c r="BIB15" s="1"/>
      <c r="BIE15" s="1"/>
      <c r="BIH15" s="1"/>
      <c r="BIK15" s="1"/>
      <c r="BIN15" s="1"/>
      <c r="BIQ15" s="1"/>
      <c r="BIT15" s="1"/>
      <c r="BIW15" s="1"/>
      <c r="BIZ15" s="1"/>
      <c r="BJC15" s="1"/>
      <c r="BJF15" s="1"/>
      <c r="BJI15" s="1"/>
      <c r="BJL15" s="1"/>
      <c r="BJO15" s="1"/>
      <c r="BJR15" s="1"/>
      <c r="BJU15" s="1"/>
      <c r="BJX15" s="1"/>
      <c r="BKA15" s="1"/>
      <c r="BKD15" s="1"/>
      <c r="BKG15" s="1"/>
      <c r="BKJ15" s="1"/>
      <c r="BKM15" s="1"/>
      <c r="BKP15" s="1"/>
      <c r="BKS15" s="1"/>
      <c r="BKV15" s="1"/>
      <c r="BKY15" s="1"/>
      <c r="BLB15" s="1"/>
      <c r="BLE15" s="1"/>
      <c r="BLH15" s="1"/>
      <c r="BLK15" s="1"/>
      <c r="BLN15" s="1"/>
      <c r="BLQ15" s="1"/>
      <c r="BLT15" s="1"/>
      <c r="BLW15" s="1"/>
      <c r="BLZ15" s="1"/>
      <c r="BMC15" s="1"/>
      <c r="BMF15" s="1"/>
      <c r="BMI15" s="1"/>
      <c r="BML15" s="1"/>
      <c r="BMO15" s="1"/>
      <c r="BMR15" s="1"/>
      <c r="BMU15" s="1"/>
      <c r="BMX15" s="1"/>
      <c r="BNA15" s="1"/>
      <c r="BND15" s="1"/>
      <c r="BNG15" s="1"/>
      <c r="BNJ15" s="1"/>
      <c r="BNM15" s="1"/>
      <c r="BNP15" s="1"/>
      <c r="BNS15" s="1"/>
      <c r="BNV15" s="1"/>
      <c r="BNY15" s="1"/>
      <c r="BOB15" s="1"/>
      <c r="BOE15" s="1"/>
      <c r="BOH15" s="1"/>
      <c r="BOK15" s="1"/>
      <c r="BON15" s="1"/>
      <c r="BOQ15" s="1"/>
      <c r="BOT15" s="1"/>
      <c r="BOW15" s="1"/>
      <c r="BOZ15" s="1"/>
      <c r="BPC15" s="1"/>
      <c r="BPF15" s="1"/>
      <c r="BPI15" s="1"/>
      <c r="BPL15" s="1"/>
      <c r="BPO15" s="1"/>
      <c r="BPR15" s="1"/>
      <c r="BPU15" s="1"/>
      <c r="BPX15" s="1"/>
      <c r="BQA15" s="1"/>
      <c r="BQD15" s="1"/>
      <c r="BQG15" s="1"/>
      <c r="BQJ15" s="1"/>
      <c r="BQM15" s="1"/>
      <c r="BQP15" s="1"/>
      <c r="BQS15" s="1"/>
      <c r="BQV15" s="1"/>
      <c r="BQY15" s="1"/>
      <c r="BRB15" s="1"/>
      <c r="BRE15" s="1"/>
      <c r="BRH15" s="1"/>
      <c r="BRK15" s="1"/>
      <c r="BRN15" s="1"/>
      <c r="BRQ15" s="1"/>
      <c r="BRT15" s="1"/>
      <c r="BRW15" s="1"/>
      <c r="BRZ15" s="1"/>
      <c r="BSC15" s="1"/>
      <c r="BSF15" s="1"/>
      <c r="BSI15" s="1"/>
      <c r="BSL15" s="1"/>
      <c r="BSO15" s="1"/>
      <c r="BSR15" s="1"/>
      <c r="BSU15" s="1"/>
      <c r="BSX15" s="1"/>
      <c r="BTA15" s="1"/>
      <c r="BTD15" s="1"/>
      <c r="BTG15" s="1"/>
      <c r="BTJ15" s="1"/>
      <c r="BTM15" s="1"/>
      <c r="BTP15" s="1"/>
      <c r="BTS15" s="1"/>
      <c r="BTV15" s="1"/>
      <c r="BTY15" s="1"/>
      <c r="BUB15" s="1"/>
      <c r="BUE15" s="1"/>
      <c r="BUH15" s="1"/>
      <c r="BUK15" s="1"/>
      <c r="BUN15" s="1"/>
      <c r="BUQ15" s="1"/>
      <c r="BUT15" s="1"/>
      <c r="BUW15" s="1"/>
      <c r="BUZ15" s="1"/>
      <c r="BVC15" s="1"/>
      <c r="BVF15" s="1"/>
      <c r="BVI15" s="1"/>
      <c r="BVL15" s="1"/>
      <c r="BVO15" s="1"/>
      <c r="BVR15" s="1"/>
      <c r="BVU15" s="1"/>
      <c r="BVX15" s="1"/>
      <c r="BWA15" s="1"/>
      <c r="BWD15" s="1"/>
      <c r="BWG15" s="1"/>
      <c r="BWJ15" s="1"/>
      <c r="BWM15" s="1"/>
      <c r="BWP15" s="1"/>
      <c r="BWS15" s="1"/>
      <c r="BWV15" s="1"/>
      <c r="BWY15" s="1"/>
      <c r="BXB15" s="1"/>
      <c r="BXE15" s="1"/>
      <c r="BXH15" s="1"/>
      <c r="BXK15" s="1"/>
      <c r="BXN15" s="1"/>
      <c r="BXQ15" s="1"/>
      <c r="BXT15" s="1"/>
      <c r="BXW15" s="1"/>
      <c r="BXZ15" s="1"/>
      <c r="BYC15" s="1"/>
      <c r="BYF15" s="1"/>
      <c r="BYI15" s="1"/>
      <c r="BYL15" s="1"/>
      <c r="BYO15" s="1"/>
      <c r="BYR15" s="1"/>
      <c r="BYU15" s="1"/>
      <c r="BYX15" s="1"/>
      <c r="BZA15" s="1"/>
      <c r="BZD15" s="1"/>
      <c r="BZG15" s="1"/>
      <c r="BZJ15" s="1"/>
      <c r="BZM15" s="1"/>
      <c r="BZP15" s="1"/>
      <c r="BZS15" s="1"/>
      <c r="BZV15" s="1"/>
      <c r="BZY15" s="1"/>
      <c r="CAB15" s="1"/>
      <c r="CAE15" s="1"/>
      <c r="CAH15" s="1"/>
      <c r="CAK15" s="1"/>
      <c r="CAN15" s="1"/>
      <c r="CAQ15" s="1"/>
      <c r="CAT15" s="1"/>
      <c r="CAW15" s="1"/>
      <c r="CAZ15" s="1"/>
      <c r="CBC15" s="1"/>
      <c r="CBF15" s="1"/>
      <c r="CBI15" s="1"/>
      <c r="CBL15" s="1"/>
      <c r="CBO15" s="1"/>
      <c r="CBR15" s="1"/>
      <c r="CBU15" s="1"/>
      <c r="CBX15" s="1"/>
      <c r="CCA15" s="1"/>
      <c r="CCD15" s="1"/>
      <c r="CCG15" s="1"/>
      <c r="CCJ15" s="1"/>
      <c r="CCM15" s="1"/>
      <c r="CCP15" s="1"/>
      <c r="CCS15" s="1"/>
      <c r="CCV15" s="1"/>
      <c r="CCY15" s="1"/>
      <c r="CDB15" s="1"/>
      <c r="CDE15" s="1"/>
      <c r="CDH15" s="1"/>
      <c r="CDK15" s="1"/>
      <c r="CDN15" s="1"/>
      <c r="CDQ15" s="1"/>
      <c r="CDT15" s="1"/>
      <c r="CDW15" s="1"/>
      <c r="CDZ15" s="1"/>
      <c r="CEC15" s="1"/>
      <c r="CEF15" s="1"/>
      <c r="CEI15" s="1"/>
      <c r="CEL15" s="1"/>
      <c r="CEO15" s="1"/>
      <c r="CER15" s="1"/>
      <c r="CEU15" s="1"/>
      <c r="CEX15" s="1"/>
      <c r="CFA15" s="1"/>
      <c r="CFD15" s="1"/>
      <c r="CFG15" s="1"/>
      <c r="CFJ15" s="1"/>
      <c r="CFM15" s="1"/>
      <c r="CFP15" s="1"/>
      <c r="CFS15" s="1"/>
      <c r="CFV15" s="1"/>
      <c r="CFY15" s="1"/>
      <c r="CGB15" s="1"/>
      <c r="CGE15" s="1"/>
      <c r="CGH15" s="1"/>
      <c r="CGK15" s="1"/>
      <c r="CGN15" s="1"/>
      <c r="CGQ15" s="1"/>
      <c r="CGT15" s="1"/>
      <c r="CGW15" s="1"/>
      <c r="CGZ15" s="1"/>
      <c r="CHC15" s="1"/>
      <c r="CHF15" s="1"/>
      <c r="CHI15" s="1"/>
      <c r="CHL15" s="1"/>
      <c r="CHO15" s="1"/>
      <c r="CHR15" s="1"/>
      <c r="CHU15" s="1"/>
      <c r="CHX15" s="1"/>
      <c r="CIA15" s="1"/>
      <c r="CID15" s="1"/>
      <c r="CIG15" s="1"/>
      <c r="CIJ15" s="1"/>
      <c r="CIM15" s="1"/>
      <c r="CIP15" s="1"/>
      <c r="CIS15" s="1"/>
      <c r="CIV15" s="1"/>
      <c r="CIY15" s="1"/>
      <c r="CJB15" s="1"/>
      <c r="CJE15" s="1"/>
      <c r="CJH15" s="1"/>
      <c r="CJK15" s="1"/>
      <c r="CJN15" s="1"/>
      <c r="CJQ15" s="1"/>
      <c r="CJT15" s="1"/>
      <c r="CJW15" s="1"/>
      <c r="CJZ15" s="1"/>
      <c r="CKC15" s="1"/>
      <c r="CKF15" s="1"/>
      <c r="CKI15" s="1"/>
      <c r="CKL15" s="1"/>
      <c r="CKO15" s="1"/>
      <c r="CKR15" s="1"/>
      <c r="CKU15" s="1"/>
      <c r="CKX15" s="1"/>
      <c r="CLA15" s="1"/>
      <c r="CLD15" s="1"/>
      <c r="CLG15" s="1"/>
      <c r="CLJ15" s="1"/>
      <c r="CLM15" s="1"/>
      <c r="CLP15" s="1"/>
      <c r="CLS15" s="1"/>
      <c r="CLV15" s="1"/>
      <c r="CLY15" s="1"/>
      <c r="CMB15" s="1"/>
      <c r="CME15" s="1"/>
      <c r="CMH15" s="1"/>
      <c r="CMK15" s="1"/>
      <c r="CMN15" s="1"/>
      <c r="CMQ15" s="1"/>
      <c r="CMT15" s="1"/>
      <c r="CMW15" s="1"/>
      <c r="CMZ15" s="1"/>
      <c r="CNC15" s="1"/>
      <c r="CNF15" s="1"/>
      <c r="CNI15" s="1"/>
      <c r="CNL15" s="1"/>
      <c r="CNO15" s="1"/>
      <c r="CNR15" s="1"/>
      <c r="CNU15" s="1"/>
      <c r="CNX15" s="1"/>
      <c r="COA15" s="1"/>
      <c r="COD15" s="1"/>
      <c r="COG15" s="1"/>
      <c r="COJ15" s="1"/>
      <c r="COM15" s="1"/>
      <c r="COP15" s="1"/>
      <c r="COS15" s="1"/>
      <c r="COV15" s="1"/>
      <c r="COY15" s="1"/>
      <c r="CPB15" s="1"/>
      <c r="CPE15" s="1"/>
      <c r="CPH15" s="1"/>
      <c r="CPK15" s="1"/>
      <c r="CPN15" s="1"/>
      <c r="CPQ15" s="1"/>
      <c r="CPT15" s="1"/>
      <c r="CPW15" s="1"/>
      <c r="CPZ15" s="1"/>
      <c r="CQC15" s="1"/>
      <c r="CQF15" s="1"/>
      <c r="CQI15" s="1"/>
      <c r="CQL15" s="1"/>
      <c r="CQO15" s="1"/>
      <c r="CQR15" s="1"/>
      <c r="CQU15" s="1"/>
      <c r="CQX15" s="1"/>
      <c r="CRA15" s="1"/>
      <c r="CRD15" s="1"/>
      <c r="CRG15" s="1"/>
      <c r="CRJ15" s="1"/>
      <c r="CRM15" s="1"/>
      <c r="CRP15" s="1"/>
      <c r="CRS15" s="1"/>
      <c r="CRV15" s="1"/>
      <c r="CRY15" s="1"/>
      <c r="CSB15" s="1"/>
      <c r="CSE15" s="1"/>
      <c r="CSH15" s="1"/>
      <c r="CSK15" s="1"/>
      <c r="CSN15" s="1"/>
      <c r="CSQ15" s="1"/>
      <c r="CST15" s="1"/>
      <c r="CSW15" s="1"/>
      <c r="CSZ15" s="1"/>
      <c r="CTC15" s="1"/>
      <c r="CTF15" s="1"/>
      <c r="CTI15" s="1"/>
      <c r="CTL15" s="1"/>
      <c r="CTO15" s="1"/>
      <c r="CTR15" s="1"/>
      <c r="CTU15" s="1"/>
      <c r="CTX15" s="1"/>
      <c r="CUA15" s="1"/>
      <c r="CUD15" s="1"/>
      <c r="CUG15" s="1"/>
      <c r="CUJ15" s="1"/>
      <c r="CUM15" s="1"/>
      <c r="CUP15" s="1"/>
      <c r="CUS15" s="1"/>
      <c r="CUV15" s="1"/>
      <c r="CUY15" s="1"/>
      <c r="CVB15" s="1"/>
      <c r="CVE15" s="1"/>
      <c r="CVH15" s="1"/>
      <c r="CVK15" s="1"/>
      <c r="CVN15" s="1"/>
      <c r="CVQ15" s="1"/>
      <c r="CVT15" s="1"/>
      <c r="CVW15" s="1"/>
      <c r="CVZ15" s="1"/>
      <c r="CWC15" s="1"/>
      <c r="CWF15" s="1"/>
      <c r="CWI15" s="1"/>
      <c r="CWL15" s="1"/>
      <c r="CWO15" s="1"/>
      <c r="CWR15" s="1"/>
      <c r="CWU15" s="1"/>
      <c r="CWX15" s="1"/>
      <c r="CXA15" s="1"/>
      <c r="CXD15" s="1"/>
      <c r="CXG15" s="1"/>
      <c r="CXJ15" s="1"/>
      <c r="CXM15" s="1"/>
      <c r="CXP15" s="1"/>
      <c r="CXS15" s="1"/>
      <c r="CXV15" s="1"/>
      <c r="CXY15" s="1"/>
      <c r="CYB15" s="1"/>
      <c r="CYE15" s="1"/>
      <c r="CYH15" s="1"/>
      <c r="CYK15" s="1"/>
      <c r="CYN15" s="1"/>
      <c r="CYQ15" s="1"/>
      <c r="CYT15" s="1"/>
      <c r="CYW15" s="1"/>
      <c r="CYZ15" s="1"/>
      <c r="CZC15" s="1"/>
      <c r="CZF15" s="1"/>
      <c r="CZI15" s="1"/>
      <c r="CZL15" s="1"/>
      <c r="CZO15" s="1"/>
      <c r="CZR15" s="1"/>
      <c r="CZU15" s="1"/>
      <c r="CZX15" s="1"/>
      <c r="DAA15" s="1"/>
      <c r="DAD15" s="1"/>
      <c r="DAG15" s="1"/>
      <c r="DAJ15" s="1"/>
      <c r="DAM15" s="1"/>
      <c r="DAP15" s="1"/>
      <c r="DAS15" s="1"/>
      <c r="DAV15" s="1"/>
      <c r="DAY15" s="1"/>
      <c r="DBB15" s="1"/>
      <c r="DBE15" s="1"/>
      <c r="DBH15" s="1"/>
      <c r="DBK15" s="1"/>
      <c r="DBN15" s="1"/>
      <c r="DBQ15" s="1"/>
      <c r="DBT15" s="1"/>
      <c r="DBW15" s="1"/>
      <c r="DBZ15" s="1"/>
      <c r="DCC15" s="1"/>
      <c r="DCF15" s="1"/>
      <c r="DCI15" s="1"/>
      <c r="DCL15" s="1"/>
      <c r="DCO15" s="1"/>
      <c r="DCR15" s="1"/>
      <c r="DCU15" s="1"/>
      <c r="DCX15" s="1"/>
      <c r="DDA15" s="1"/>
      <c r="DDD15" s="1"/>
      <c r="DDG15" s="1"/>
      <c r="DDJ15" s="1"/>
      <c r="DDM15" s="1"/>
      <c r="DDP15" s="1"/>
      <c r="DDS15" s="1"/>
      <c r="DDV15" s="1"/>
      <c r="DDY15" s="1"/>
      <c r="DEB15" s="1"/>
      <c r="DEE15" s="1"/>
      <c r="DEH15" s="1"/>
      <c r="DEK15" s="1"/>
      <c r="DEN15" s="1"/>
      <c r="DEQ15" s="1"/>
      <c r="DET15" s="1"/>
      <c r="DEW15" s="1"/>
      <c r="DEZ15" s="1"/>
      <c r="DFC15" s="1"/>
      <c r="DFF15" s="1"/>
      <c r="DFI15" s="1"/>
      <c r="DFL15" s="1"/>
      <c r="DFO15" s="1"/>
      <c r="DFR15" s="1"/>
      <c r="DFU15" s="1"/>
      <c r="DFX15" s="1"/>
      <c r="DGA15" s="1"/>
      <c r="DGD15" s="1"/>
      <c r="DGG15" s="1"/>
      <c r="DGJ15" s="1"/>
      <c r="DGM15" s="1"/>
      <c r="DGP15" s="1"/>
      <c r="DGS15" s="1"/>
      <c r="DGV15" s="1"/>
      <c r="DGY15" s="1"/>
      <c r="DHB15" s="1"/>
      <c r="DHE15" s="1"/>
      <c r="DHH15" s="1"/>
      <c r="DHK15" s="1"/>
      <c r="DHN15" s="1"/>
      <c r="DHQ15" s="1"/>
      <c r="DHT15" s="1"/>
      <c r="DHW15" s="1"/>
      <c r="DHZ15" s="1"/>
      <c r="DIC15" s="1"/>
      <c r="DIF15" s="1"/>
      <c r="DII15" s="1"/>
      <c r="DIL15" s="1"/>
      <c r="DIO15" s="1"/>
      <c r="DIR15" s="1"/>
      <c r="DIU15" s="1"/>
      <c r="DIX15" s="1"/>
      <c r="DJA15" s="1"/>
      <c r="DJD15" s="1"/>
      <c r="DJG15" s="1"/>
      <c r="DJJ15" s="1"/>
      <c r="DJM15" s="1"/>
      <c r="DJP15" s="1"/>
      <c r="DJS15" s="1"/>
      <c r="DJV15" s="1"/>
      <c r="DJY15" s="1"/>
      <c r="DKB15" s="1"/>
      <c r="DKE15" s="1"/>
      <c r="DKH15" s="1"/>
      <c r="DKK15" s="1"/>
      <c r="DKN15" s="1"/>
      <c r="DKQ15" s="1"/>
      <c r="DKT15" s="1"/>
      <c r="DKW15" s="1"/>
      <c r="DKZ15" s="1"/>
      <c r="DLC15" s="1"/>
      <c r="DLF15" s="1"/>
      <c r="DLI15" s="1"/>
      <c r="DLL15" s="1"/>
      <c r="DLO15" s="1"/>
      <c r="DLR15" s="1"/>
      <c r="DLU15" s="1"/>
      <c r="DLX15" s="1"/>
      <c r="DMA15" s="1"/>
      <c r="DMD15" s="1"/>
      <c r="DMG15" s="1"/>
      <c r="DMJ15" s="1"/>
      <c r="DMM15" s="1"/>
      <c r="DMP15" s="1"/>
      <c r="DMS15" s="1"/>
      <c r="DMV15" s="1"/>
      <c r="DMY15" s="1"/>
      <c r="DNB15" s="1"/>
      <c r="DNE15" s="1"/>
      <c r="DNH15" s="1"/>
      <c r="DNK15" s="1"/>
      <c r="DNN15" s="1"/>
      <c r="DNQ15" s="1"/>
      <c r="DNT15" s="1"/>
      <c r="DNW15" s="1"/>
      <c r="DNZ15" s="1"/>
      <c r="DOC15" s="1"/>
      <c r="DOF15" s="1"/>
      <c r="DOI15" s="1"/>
      <c r="DOL15" s="1"/>
      <c r="DOO15" s="1"/>
      <c r="DOR15" s="1"/>
      <c r="DOU15" s="1"/>
      <c r="DOX15" s="1"/>
      <c r="DPA15" s="1"/>
      <c r="DPD15" s="1"/>
      <c r="DPG15" s="1"/>
      <c r="DPJ15" s="1"/>
      <c r="DPM15" s="1"/>
      <c r="DPP15" s="1"/>
      <c r="DPS15" s="1"/>
      <c r="DPV15" s="1"/>
      <c r="DPY15" s="1"/>
      <c r="DQB15" s="1"/>
      <c r="DQE15" s="1"/>
      <c r="DQH15" s="1"/>
      <c r="DQK15" s="1"/>
      <c r="DQN15" s="1"/>
      <c r="DQQ15" s="1"/>
      <c r="DQT15" s="1"/>
      <c r="DQW15" s="1"/>
      <c r="DQZ15" s="1"/>
      <c r="DRC15" s="1"/>
      <c r="DRF15" s="1"/>
      <c r="DRI15" s="1"/>
      <c r="DRL15" s="1"/>
      <c r="DRO15" s="1"/>
      <c r="DRR15" s="1"/>
      <c r="DRU15" s="1"/>
      <c r="DRX15" s="1"/>
      <c r="DSA15" s="1"/>
      <c r="DSD15" s="1"/>
      <c r="DSG15" s="1"/>
      <c r="DSJ15" s="1"/>
      <c r="DSM15" s="1"/>
      <c r="DSP15" s="1"/>
      <c r="DSS15" s="1"/>
      <c r="DSV15" s="1"/>
      <c r="DSY15" s="1"/>
      <c r="DTB15" s="1"/>
      <c r="DTE15" s="1"/>
      <c r="DTH15" s="1"/>
      <c r="DTK15" s="1"/>
      <c r="DTN15" s="1"/>
      <c r="DTQ15" s="1"/>
      <c r="DTT15" s="1"/>
      <c r="DTW15" s="1"/>
      <c r="DTZ15" s="1"/>
      <c r="DUC15" s="1"/>
      <c r="DUF15" s="1"/>
      <c r="DUI15" s="1"/>
      <c r="DUL15" s="1"/>
      <c r="DUO15" s="1"/>
      <c r="DUR15" s="1"/>
      <c r="DUU15" s="1"/>
      <c r="DUX15" s="1"/>
      <c r="DVA15" s="1"/>
      <c r="DVD15" s="1"/>
      <c r="DVG15" s="1"/>
      <c r="DVJ15" s="1"/>
      <c r="DVM15" s="1"/>
      <c r="DVP15" s="1"/>
      <c r="DVS15" s="1"/>
      <c r="DVV15" s="1"/>
      <c r="DVY15" s="1"/>
      <c r="DWB15" s="1"/>
      <c r="DWE15" s="1"/>
      <c r="DWH15" s="1"/>
      <c r="DWK15" s="1"/>
      <c r="DWN15" s="1"/>
      <c r="DWQ15" s="1"/>
      <c r="DWT15" s="1"/>
      <c r="DWW15" s="1"/>
      <c r="DWZ15" s="1"/>
      <c r="DXC15" s="1"/>
      <c r="DXF15" s="1"/>
      <c r="DXI15" s="1"/>
      <c r="DXL15" s="1"/>
      <c r="DXO15" s="1"/>
      <c r="DXR15" s="1"/>
      <c r="DXU15" s="1"/>
      <c r="DXX15" s="1"/>
      <c r="DYA15" s="1"/>
      <c r="DYD15" s="1"/>
      <c r="DYG15" s="1"/>
      <c r="DYJ15" s="1"/>
      <c r="DYM15" s="1"/>
      <c r="DYP15" s="1"/>
      <c r="DYS15" s="1"/>
      <c r="DYV15" s="1"/>
      <c r="DYY15" s="1"/>
      <c r="DZB15" s="1"/>
      <c r="DZE15" s="1"/>
      <c r="DZH15" s="1"/>
      <c r="DZK15" s="1"/>
      <c r="DZN15" s="1"/>
      <c r="DZQ15" s="1"/>
      <c r="DZT15" s="1"/>
      <c r="DZW15" s="1"/>
      <c r="DZZ15" s="1"/>
      <c r="EAC15" s="1"/>
      <c r="EAF15" s="1"/>
      <c r="EAI15" s="1"/>
      <c r="EAL15" s="1"/>
      <c r="EAO15" s="1"/>
      <c r="EAR15" s="1"/>
      <c r="EAU15" s="1"/>
      <c r="EAX15" s="1"/>
      <c r="EBA15" s="1"/>
      <c r="EBD15" s="1"/>
      <c r="EBG15" s="1"/>
      <c r="EBJ15" s="1"/>
      <c r="EBM15" s="1"/>
      <c r="EBP15" s="1"/>
      <c r="EBS15" s="1"/>
      <c r="EBV15" s="1"/>
      <c r="EBY15" s="1"/>
      <c r="ECB15" s="1"/>
      <c r="ECE15" s="1"/>
      <c r="ECH15" s="1"/>
      <c r="ECK15" s="1"/>
      <c r="ECN15" s="1"/>
      <c r="ECQ15" s="1"/>
      <c r="ECT15" s="1"/>
      <c r="ECW15" s="1"/>
      <c r="ECZ15" s="1"/>
      <c r="EDC15" s="1"/>
      <c r="EDF15" s="1"/>
      <c r="EDI15" s="1"/>
      <c r="EDL15" s="1"/>
      <c r="EDO15" s="1"/>
      <c r="EDR15" s="1"/>
      <c r="EDU15" s="1"/>
      <c r="EDX15" s="1"/>
      <c r="EEA15" s="1"/>
      <c r="EED15" s="1"/>
      <c r="EEG15" s="1"/>
      <c r="EEJ15" s="1"/>
      <c r="EEM15" s="1"/>
      <c r="EEP15" s="1"/>
      <c r="EES15" s="1"/>
      <c r="EEV15" s="1"/>
      <c r="EEY15" s="1"/>
      <c r="EFB15" s="1"/>
      <c r="EFE15" s="1"/>
      <c r="EFH15" s="1"/>
      <c r="EFK15" s="1"/>
      <c r="EFN15" s="1"/>
      <c r="EFQ15" s="1"/>
      <c r="EFT15" s="1"/>
      <c r="EFW15" s="1"/>
      <c r="EFZ15" s="1"/>
      <c r="EGC15" s="1"/>
      <c r="EGF15" s="1"/>
      <c r="EGI15" s="1"/>
      <c r="EGL15" s="1"/>
      <c r="EGO15" s="1"/>
      <c r="EGR15" s="1"/>
      <c r="EGU15" s="1"/>
      <c r="EGX15" s="1"/>
      <c r="EHA15" s="1"/>
      <c r="EHD15" s="1"/>
      <c r="EHG15" s="1"/>
      <c r="EHJ15" s="1"/>
      <c r="EHM15" s="1"/>
      <c r="EHP15" s="1"/>
      <c r="EHS15" s="1"/>
      <c r="EHV15" s="1"/>
      <c r="EHY15" s="1"/>
      <c r="EIB15" s="1"/>
      <c r="EIE15" s="1"/>
      <c r="EIH15" s="1"/>
      <c r="EIK15" s="1"/>
      <c r="EIN15" s="1"/>
      <c r="EIQ15" s="1"/>
      <c r="EIT15" s="1"/>
      <c r="EIW15" s="1"/>
      <c r="EIZ15" s="1"/>
      <c r="EJC15" s="1"/>
      <c r="EJF15" s="1"/>
      <c r="EJI15" s="1"/>
      <c r="EJL15" s="1"/>
      <c r="EJO15" s="1"/>
      <c r="EJR15" s="1"/>
      <c r="EJU15" s="1"/>
      <c r="EJX15" s="1"/>
      <c r="EKA15" s="1"/>
      <c r="EKD15" s="1"/>
      <c r="EKG15" s="1"/>
      <c r="EKJ15" s="1"/>
      <c r="EKM15" s="1"/>
      <c r="EKP15" s="1"/>
      <c r="EKS15" s="1"/>
      <c r="EKV15" s="1"/>
      <c r="EKY15" s="1"/>
      <c r="ELB15" s="1"/>
      <c r="ELE15" s="1"/>
      <c r="ELH15" s="1"/>
      <c r="ELK15" s="1"/>
      <c r="ELN15" s="1"/>
      <c r="ELQ15" s="1"/>
      <c r="ELT15" s="1"/>
      <c r="ELW15" s="1"/>
      <c r="ELZ15" s="1"/>
      <c r="EMC15" s="1"/>
      <c r="EMF15" s="1"/>
      <c r="EMI15" s="1"/>
      <c r="EML15" s="1"/>
      <c r="EMO15" s="1"/>
      <c r="EMR15" s="1"/>
      <c r="EMU15" s="1"/>
      <c r="EMX15" s="1"/>
      <c r="ENA15" s="1"/>
      <c r="END15" s="1"/>
      <c r="ENG15" s="1"/>
      <c r="ENJ15" s="1"/>
      <c r="ENM15" s="1"/>
      <c r="ENP15" s="1"/>
      <c r="ENS15" s="1"/>
      <c r="ENV15" s="1"/>
      <c r="ENY15" s="1"/>
      <c r="EOB15" s="1"/>
      <c r="EOE15" s="1"/>
      <c r="EOH15" s="1"/>
      <c r="EOK15" s="1"/>
      <c r="EON15" s="1"/>
      <c r="EOQ15" s="1"/>
      <c r="EOT15" s="1"/>
      <c r="EOW15" s="1"/>
      <c r="EOZ15" s="1"/>
      <c r="EPC15" s="1"/>
      <c r="EPF15" s="1"/>
      <c r="EPI15" s="1"/>
      <c r="EPL15" s="1"/>
      <c r="EPO15" s="1"/>
      <c r="EPR15" s="1"/>
      <c r="EPU15" s="1"/>
      <c r="EPX15" s="1"/>
      <c r="EQA15" s="1"/>
      <c r="EQD15" s="1"/>
      <c r="EQG15" s="1"/>
      <c r="EQJ15" s="1"/>
      <c r="EQM15" s="1"/>
      <c r="EQP15" s="1"/>
      <c r="EQS15" s="1"/>
      <c r="EQV15" s="1"/>
      <c r="EQY15" s="1"/>
      <c r="ERB15" s="1"/>
      <c r="ERE15" s="1"/>
      <c r="ERH15" s="1"/>
      <c r="ERK15" s="1"/>
      <c r="ERN15" s="1"/>
      <c r="ERQ15" s="1"/>
      <c r="ERT15" s="1"/>
      <c r="ERW15" s="1"/>
      <c r="ERZ15" s="1"/>
      <c r="ESC15" s="1"/>
      <c r="ESF15" s="1"/>
      <c r="ESI15" s="1"/>
      <c r="ESL15" s="1"/>
      <c r="ESO15" s="1"/>
      <c r="ESR15" s="1"/>
      <c r="ESU15" s="1"/>
      <c r="ESX15" s="1"/>
      <c r="ETA15" s="1"/>
      <c r="ETD15" s="1"/>
      <c r="ETG15" s="1"/>
      <c r="ETJ15" s="1"/>
      <c r="ETM15" s="1"/>
      <c r="ETP15" s="1"/>
      <c r="ETS15" s="1"/>
      <c r="ETV15" s="1"/>
      <c r="ETY15" s="1"/>
      <c r="EUB15" s="1"/>
      <c r="EUE15" s="1"/>
      <c r="EUH15" s="1"/>
      <c r="EUK15" s="1"/>
      <c r="EUN15" s="1"/>
      <c r="EUQ15" s="1"/>
      <c r="EUT15" s="1"/>
      <c r="EUW15" s="1"/>
      <c r="EUZ15" s="1"/>
      <c r="EVC15" s="1"/>
      <c r="EVF15" s="1"/>
      <c r="EVI15" s="1"/>
      <c r="EVL15" s="1"/>
      <c r="EVO15" s="1"/>
      <c r="EVR15" s="1"/>
      <c r="EVU15" s="1"/>
      <c r="EVX15" s="1"/>
      <c r="EWA15" s="1"/>
      <c r="EWD15" s="1"/>
      <c r="EWG15" s="1"/>
      <c r="EWJ15" s="1"/>
      <c r="EWM15" s="1"/>
      <c r="EWP15" s="1"/>
      <c r="EWS15" s="1"/>
      <c r="EWV15" s="1"/>
      <c r="EWY15" s="1"/>
      <c r="EXB15" s="1"/>
      <c r="EXE15" s="1"/>
      <c r="EXH15" s="1"/>
      <c r="EXK15" s="1"/>
      <c r="EXN15" s="1"/>
      <c r="EXQ15" s="1"/>
      <c r="EXT15" s="1"/>
      <c r="EXW15" s="1"/>
      <c r="EXZ15" s="1"/>
      <c r="EYC15" s="1"/>
      <c r="EYF15" s="1"/>
      <c r="EYI15" s="1"/>
      <c r="EYL15" s="1"/>
      <c r="EYO15" s="1"/>
      <c r="EYR15" s="1"/>
      <c r="EYU15" s="1"/>
      <c r="EYX15" s="1"/>
      <c r="EZA15" s="1"/>
      <c r="EZD15" s="1"/>
      <c r="EZG15" s="1"/>
      <c r="EZJ15" s="1"/>
      <c r="EZM15" s="1"/>
      <c r="EZP15" s="1"/>
      <c r="EZS15" s="1"/>
      <c r="EZV15" s="1"/>
      <c r="EZY15" s="1"/>
      <c r="FAB15" s="1"/>
      <c r="FAE15" s="1"/>
      <c r="FAH15" s="1"/>
      <c r="FAK15" s="1"/>
      <c r="FAN15" s="1"/>
      <c r="FAQ15" s="1"/>
      <c r="FAT15" s="1"/>
      <c r="FAW15" s="1"/>
      <c r="FAZ15" s="1"/>
      <c r="FBC15" s="1"/>
      <c r="FBF15" s="1"/>
      <c r="FBI15" s="1"/>
      <c r="FBL15" s="1"/>
      <c r="FBO15" s="1"/>
      <c r="FBR15" s="1"/>
      <c r="FBU15" s="1"/>
      <c r="FBX15" s="1"/>
      <c r="FCA15" s="1"/>
      <c r="FCD15" s="1"/>
      <c r="FCG15" s="1"/>
      <c r="FCJ15" s="1"/>
      <c r="FCM15" s="1"/>
      <c r="FCP15" s="1"/>
      <c r="FCS15" s="1"/>
      <c r="FCV15" s="1"/>
      <c r="FCY15" s="1"/>
      <c r="FDB15" s="1"/>
      <c r="FDE15" s="1"/>
      <c r="FDH15" s="1"/>
      <c r="FDK15" s="1"/>
      <c r="FDN15" s="1"/>
      <c r="FDQ15" s="1"/>
      <c r="FDT15" s="1"/>
      <c r="FDW15" s="1"/>
      <c r="FDZ15" s="1"/>
      <c r="FEC15" s="1"/>
      <c r="FEF15" s="1"/>
      <c r="FEI15" s="1"/>
      <c r="FEL15" s="1"/>
      <c r="FEO15" s="1"/>
      <c r="FER15" s="1"/>
      <c r="FEU15" s="1"/>
      <c r="FEX15" s="1"/>
      <c r="FFA15" s="1"/>
      <c r="FFD15" s="1"/>
      <c r="FFG15" s="1"/>
      <c r="FFJ15" s="1"/>
      <c r="FFM15" s="1"/>
      <c r="FFP15" s="1"/>
      <c r="FFS15" s="1"/>
      <c r="FFV15" s="1"/>
      <c r="FFY15" s="1"/>
      <c r="FGB15" s="1"/>
      <c r="FGE15" s="1"/>
      <c r="FGH15" s="1"/>
      <c r="FGK15" s="1"/>
      <c r="FGN15" s="1"/>
      <c r="FGQ15" s="1"/>
      <c r="FGT15" s="1"/>
      <c r="FGW15" s="1"/>
      <c r="FGZ15" s="1"/>
      <c r="FHC15" s="1"/>
      <c r="FHF15" s="1"/>
      <c r="FHI15" s="1"/>
      <c r="FHL15" s="1"/>
      <c r="FHO15" s="1"/>
      <c r="FHR15" s="1"/>
      <c r="FHU15" s="1"/>
      <c r="FHX15" s="1"/>
      <c r="FIA15" s="1"/>
      <c r="FID15" s="1"/>
      <c r="FIG15" s="1"/>
      <c r="FIJ15" s="1"/>
      <c r="FIM15" s="1"/>
      <c r="FIP15" s="1"/>
      <c r="FIS15" s="1"/>
      <c r="FIV15" s="1"/>
      <c r="FIY15" s="1"/>
      <c r="FJB15" s="1"/>
      <c r="FJE15" s="1"/>
      <c r="FJH15" s="1"/>
      <c r="FJK15" s="1"/>
      <c r="FJN15" s="1"/>
      <c r="FJQ15" s="1"/>
      <c r="FJT15" s="1"/>
      <c r="FJW15" s="1"/>
      <c r="FJZ15" s="1"/>
      <c r="FKC15" s="1"/>
      <c r="FKF15" s="1"/>
      <c r="FKI15" s="1"/>
      <c r="FKL15" s="1"/>
      <c r="FKO15" s="1"/>
      <c r="FKR15" s="1"/>
      <c r="FKU15" s="1"/>
      <c r="FKX15" s="1"/>
      <c r="FLA15" s="1"/>
      <c r="FLD15" s="1"/>
      <c r="FLG15" s="1"/>
      <c r="FLJ15" s="1"/>
      <c r="FLM15" s="1"/>
      <c r="FLP15" s="1"/>
      <c r="FLS15" s="1"/>
      <c r="FLV15" s="1"/>
      <c r="FLY15" s="1"/>
      <c r="FMB15" s="1"/>
      <c r="FME15" s="1"/>
      <c r="FMH15" s="1"/>
      <c r="FMK15" s="1"/>
      <c r="FMN15" s="1"/>
      <c r="FMQ15" s="1"/>
      <c r="FMT15" s="1"/>
      <c r="FMW15" s="1"/>
      <c r="FMZ15" s="1"/>
      <c r="FNC15" s="1"/>
      <c r="FNF15" s="1"/>
      <c r="FNI15" s="1"/>
      <c r="FNL15" s="1"/>
      <c r="FNO15" s="1"/>
      <c r="FNR15" s="1"/>
      <c r="FNU15" s="1"/>
      <c r="FNX15" s="1"/>
      <c r="FOA15" s="1"/>
      <c r="FOD15" s="1"/>
      <c r="FOG15" s="1"/>
      <c r="FOJ15" s="1"/>
      <c r="FOM15" s="1"/>
      <c r="FOP15" s="1"/>
      <c r="FOS15" s="1"/>
      <c r="FOV15" s="1"/>
      <c r="FOY15" s="1"/>
      <c r="FPB15" s="1"/>
      <c r="FPE15" s="1"/>
      <c r="FPH15" s="1"/>
      <c r="FPK15" s="1"/>
      <c r="FPN15" s="1"/>
      <c r="FPQ15" s="1"/>
      <c r="FPT15" s="1"/>
      <c r="FPW15" s="1"/>
      <c r="FPZ15" s="1"/>
      <c r="FQC15" s="1"/>
      <c r="FQF15" s="1"/>
      <c r="FQI15" s="1"/>
      <c r="FQL15" s="1"/>
      <c r="FQO15" s="1"/>
      <c r="FQR15" s="1"/>
      <c r="FQU15" s="1"/>
      <c r="FQX15" s="1"/>
      <c r="FRA15" s="1"/>
      <c r="FRD15" s="1"/>
      <c r="FRG15" s="1"/>
      <c r="FRJ15" s="1"/>
      <c r="FRM15" s="1"/>
      <c r="FRP15" s="1"/>
      <c r="FRS15" s="1"/>
      <c r="FRV15" s="1"/>
      <c r="FRY15" s="1"/>
      <c r="FSB15" s="1"/>
      <c r="FSE15" s="1"/>
      <c r="FSH15" s="1"/>
      <c r="FSK15" s="1"/>
      <c r="FSN15" s="1"/>
      <c r="FSQ15" s="1"/>
      <c r="FST15" s="1"/>
      <c r="FSW15" s="1"/>
      <c r="FSZ15" s="1"/>
      <c r="FTC15" s="1"/>
      <c r="FTF15" s="1"/>
      <c r="FTI15" s="1"/>
      <c r="FTL15" s="1"/>
      <c r="FTO15" s="1"/>
      <c r="FTR15" s="1"/>
      <c r="FTU15" s="1"/>
      <c r="FTX15" s="1"/>
      <c r="FUA15" s="1"/>
      <c r="FUD15" s="1"/>
      <c r="FUG15" s="1"/>
      <c r="FUJ15" s="1"/>
      <c r="FUM15" s="1"/>
      <c r="FUP15" s="1"/>
      <c r="FUS15" s="1"/>
      <c r="FUV15" s="1"/>
      <c r="FUY15" s="1"/>
      <c r="FVB15" s="1"/>
      <c r="FVE15" s="1"/>
      <c r="FVH15" s="1"/>
      <c r="FVK15" s="1"/>
      <c r="FVN15" s="1"/>
      <c r="FVQ15" s="1"/>
      <c r="FVT15" s="1"/>
      <c r="FVW15" s="1"/>
      <c r="FVZ15" s="1"/>
      <c r="FWC15" s="1"/>
      <c r="FWF15" s="1"/>
      <c r="FWI15" s="1"/>
      <c r="FWL15" s="1"/>
      <c r="FWO15" s="1"/>
      <c r="FWR15" s="1"/>
      <c r="FWU15" s="1"/>
      <c r="FWX15" s="1"/>
      <c r="FXA15" s="1"/>
      <c r="FXD15" s="1"/>
      <c r="FXG15" s="1"/>
      <c r="FXJ15" s="1"/>
      <c r="FXM15" s="1"/>
      <c r="FXP15" s="1"/>
      <c r="FXS15" s="1"/>
      <c r="FXV15" s="1"/>
      <c r="FXY15" s="1"/>
      <c r="FYB15" s="1"/>
      <c r="FYE15" s="1"/>
      <c r="FYH15" s="1"/>
      <c r="FYK15" s="1"/>
      <c r="FYN15" s="1"/>
      <c r="FYQ15" s="1"/>
      <c r="FYT15" s="1"/>
      <c r="FYW15" s="1"/>
      <c r="FYZ15" s="1"/>
      <c r="FZC15" s="1"/>
      <c r="FZF15" s="1"/>
      <c r="FZI15" s="1"/>
      <c r="FZL15" s="1"/>
      <c r="FZO15" s="1"/>
      <c r="FZR15" s="1"/>
      <c r="FZU15" s="1"/>
      <c r="FZX15" s="1"/>
      <c r="GAA15" s="1"/>
      <c r="GAD15" s="1"/>
      <c r="GAG15" s="1"/>
      <c r="GAJ15" s="1"/>
      <c r="GAM15" s="1"/>
      <c r="GAP15" s="1"/>
      <c r="GAS15" s="1"/>
      <c r="GAV15" s="1"/>
      <c r="GAY15" s="1"/>
      <c r="GBB15" s="1"/>
      <c r="GBE15" s="1"/>
      <c r="GBH15" s="1"/>
      <c r="GBK15" s="1"/>
      <c r="GBN15" s="1"/>
      <c r="GBQ15" s="1"/>
      <c r="GBT15" s="1"/>
      <c r="GBW15" s="1"/>
      <c r="GBZ15" s="1"/>
      <c r="GCC15" s="1"/>
      <c r="GCF15" s="1"/>
      <c r="GCI15" s="1"/>
      <c r="GCL15" s="1"/>
      <c r="GCO15" s="1"/>
      <c r="GCR15" s="1"/>
      <c r="GCU15" s="1"/>
      <c r="GCX15" s="1"/>
      <c r="GDA15" s="1"/>
      <c r="GDD15" s="1"/>
      <c r="GDG15" s="1"/>
      <c r="GDJ15" s="1"/>
      <c r="GDM15" s="1"/>
      <c r="GDP15" s="1"/>
      <c r="GDS15" s="1"/>
      <c r="GDV15" s="1"/>
      <c r="GDY15" s="1"/>
      <c r="GEB15" s="1"/>
      <c r="GEE15" s="1"/>
      <c r="GEH15" s="1"/>
      <c r="GEK15" s="1"/>
      <c r="GEN15" s="1"/>
      <c r="GEQ15" s="1"/>
      <c r="GET15" s="1"/>
      <c r="GEW15" s="1"/>
      <c r="GEZ15" s="1"/>
      <c r="GFC15" s="1"/>
      <c r="GFF15" s="1"/>
      <c r="GFI15" s="1"/>
      <c r="GFL15" s="1"/>
      <c r="GFO15" s="1"/>
      <c r="GFR15" s="1"/>
      <c r="GFU15" s="1"/>
      <c r="GFX15" s="1"/>
      <c r="GGA15" s="1"/>
      <c r="GGD15" s="1"/>
      <c r="GGG15" s="1"/>
      <c r="GGJ15" s="1"/>
      <c r="GGM15" s="1"/>
      <c r="GGP15" s="1"/>
      <c r="GGS15" s="1"/>
      <c r="GGV15" s="1"/>
      <c r="GGY15" s="1"/>
      <c r="GHB15" s="1"/>
      <c r="GHE15" s="1"/>
      <c r="GHH15" s="1"/>
      <c r="GHK15" s="1"/>
      <c r="GHN15" s="1"/>
      <c r="GHQ15" s="1"/>
      <c r="GHT15" s="1"/>
      <c r="GHW15" s="1"/>
      <c r="GHZ15" s="1"/>
      <c r="GIC15" s="1"/>
      <c r="GIF15" s="1"/>
      <c r="GII15" s="1"/>
      <c r="GIL15" s="1"/>
      <c r="GIO15" s="1"/>
      <c r="GIR15" s="1"/>
      <c r="GIU15" s="1"/>
      <c r="GIX15" s="1"/>
      <c r="GJA15" s="1"/>
      <c r="GJD15" s="1"/>
      <c r="GJG15" s="1"/>
      <c r="GJJ15" s="1"/>
      <c r="GJM15" s="1"/>
      <c r="GJP15" s="1"/>
      <c r="GJS15" s="1"/>
      <c r="GJV15" s="1"/>
      <c r="GJY15" s="1"/>
      <c r="GKB15" s="1"/>
      <c r="GKE15" s="1"/>
      <c r="GKH15" s="1"/>
      <c r="GKK15" s="1"/>
      <c r="GKN15" s="1"/>
      <c r="GKQ15" s="1"/>
      <c r="GKT15" s="1"/>
      <c r="GKW15" s="1"/>
      <c r="GKZ15" s="1"/>
      <c r="GLC15" s="1"/>
      <c r="GLF15" s="1"/>
      <c r="GLI15" s="1"/>
      <c r="GLL15" s="1"/>
      <c r="GLO15" s="1"/>
      <c r="GLR15" s="1"/>
      <c r="GLU15" s="1"/>
      <c r="GLX15" s="1"/>
      <c r="GMA15" s="1"/>
      <c r="GMD15" s="1"/>
      <c r="GMG15" s="1"/>
      <c r="GMJ15" s="1"/>
      <c r="GMM15" s="1"/>
      <c r="GMP15" s="1"/>
      <c r="GMS15" s="1"/>
      <c r="GMV15" s="1"/>
      <c r="GMY15" s="1"/>
      <c r="GNB15" s="1"/>
      <c r="GNE15" s="1"/>
      <c r="GNH15" s="1"/>
      <c r="GNK15" s="1"/>
      <c r="GNN15" s="1"/>
      <c r="GNQ15" s="1"/>
      <c r="GNT15" s="1"/>
      <c r="GNW15" s="1"/>
      <c r="GNZ15" s="1"/>
      <c r="GOC15" s="1"/>
      <c r="GOF15" s="1"/>
      <c r="GOI15" s="1"/>
      <c r="GOL15" s="1"/>
      <c r="GOO15" s="1"/>
      <c r="GOR15" s="1"/>
      <c r="GOU15" s="1"/>
      <c r="GOX15" s="1"/>
      <c r="GPA15" s="1"/>
      <c r="GPD15" s="1"/>
      <c r="GPG15" s="1"/>
      <c r="GPJ15" s="1"/>
      <c r="GPM15" s="1"/>
      <c r="GPP15" s="1"/>
      <c r="GPS15" s="1"/>
      <c r="GPV15" s="1"/>
      <c r="GPY15" s="1"/>
      <c r="GQB15" s="1"/>
      <c r="GQE15" s="1"/>
      <c r="GQH15" s="1"/>
      <c r="GQK15" s="1"/>
      <c r="GQN15" s="1"/>
      <c r="GQQ15" s="1"/>
      <c r="GQT15" s="1"/>
      <c r="GQW15" s="1"/>
      <c r="GQZ15" s="1"/>
      <c r="GRC15" s="1"/>
      <c r="GRF15" s="1"/>
      <c r="GRI15" s="1"/>
      <c r="GRL15" s="1"/>
      <c r="GRO15" s="1"/>
      <c r="GRR15" s="1"/>
      <c r="GRU15" s="1"/>
      <c r="GRX15" s="1"/>
      <c r="GSA15" s="1"/>
      <c r="GSD15" s="1"/>
      <c r="GSG15" s="1"/>
      <c r="GSJ15" s="1"/>
      <c r="GSM15" s="1"/>
      <c r="GSP15" s="1"/>
      <c r="GSS15" s="1"/>
      <c r="GSV15" s="1"/>
      <c r="GSY15" s="1"/>
      <c r="GTB15" s="1"/>
      <c r="GTE15" s="1"/>
      <c r="GTH15" s="1"/>
      <c r="GTK15" s="1"/>
      <c r="GTN15" s="1"/>
      <c r="GTQ15" s="1"/>
      <c r="GTT15" s="1"/>
      <c r="GTW15" s="1"/>
      <c r="GTZ15" s="1"/>
      <c r="GUC15" s="1"/>
      <c r="GUF15" s="1"/>
      <c r="GUI15" s="1"/>
      <c r="GUL15" s="1"/>
      <c r="GUO15" s="1"/>
      <c r="GUR15" s="1"/>
      <c r="GUU15" s="1"/>
      <c r="GUX15" s="1"/>
      <c r="GVA15" s="1"/>
      <c r="GVD15" s="1"/>
      <c r="GVG15" s="1"/>
      <c r="GVJ15" s="1"/>
      <c r="GVM15" s="1"/>
      <c r="GVP15" s="1"/>
      <c r="GVS15" s="1"/>
      <c r="GVV15" s="1"/>
      <c r="GVY15" s="1"/>
      <c r="GWB15" s="1"/>
      <c r="GWE15" s="1"/>
      <c r="GWH15" s="1"/>
      <c r="GWK15" s="1"/>
      <c r="GWN15" s="1"/>
      <c r="GWQ15" s="1"/>
      <c r="GWT15" s="1"/>
      <c r="GWW15" s="1"/>
      <c r="GWZ15" s="1"/>
      <c r="GXC15" s="1"/>
      <c r="GXF15" s="1"/>
      <c r="GXI15" s="1"/>
      <c r="GXL15" s="1"/>
      <c r="GXO15" s="1"/>
      <c r="GXR15" s="1"/>
      <c r="GXU15" s="1"/>
      <c r="GXX15" s="1"/>
      <c r="GYA15" s="1"/>
      <c r="GYD15" s="1"/>
      <c r="GYG15" s="1"/>
      <c r="GYJ15" s="1"/>
      <c r="GYM15" s="1"/>
      <c r="GYP15" s="1"/>
      <c r="GYS15" s="1"/>
      <c r="GYV15" s="1"/>
      <c r="GYY15" s="1"/>
      <c r="GZB15" s="1"/>
      <c r="GZE15" s="1"/>
      <c r="GZH15" s="1"/>
      <c r="GZK15" s="1"/>
      <c r="GZN15" s="1"/>
      <c r="GZQ15" s="1"/>
      <c r="GZT15" s="1"/>
      <c r="GZW15" s="1"/>
      <c r="GZZ15" s="1"/>
      <c r="HAC15" s="1"/>
      <c r="HAF15" s="1"/>
      <c r="HAI15" s="1"/>
      <c r="HAL15" s="1"/>
      <c r="HAO15" s="1"/>
      <c r="HAR15" s="1"/>
      <c r="HAU15" s="1"/>
      <c r="HAX15" s="1"/>
      <c r="HBA15" s="1"/>
      <c r="HBD15" s="1"/>
      <c r="HBG15" s="1"/>
      <c r="HBJ15" s="1"/>
      <c r="HBM15" s="1"/>
      <c r="HBP15" s="1"/>
      <c r="HBS15" s="1"/>
      <c r="HBV15" s="1"/>
      <c r="HBY15" s="1"/>
      <c r="HCB15" s="1"/>
      <c r="HCE15" s="1"/>
      <c r="HCH15" s="1"/>
      <c r="HCK15" s="1"/>
      <c r="HCN15" s="1"/>
      <c r="HCQ15" s="1"/>
      <c r="HCT15" s="1"/>
      <c r="HCW15" s="1"/>
      <c r="HCZ15" s="1"/>
      <c r="HDC15" s="1"/>
      <c r="HDF15" s="1"/>
      <c r="HDI15" s="1"/>
      <c r="HDL15" s="1"/>
      <c r="HDO15" s="1"/>
      <c r="HDR15" s="1"/>
      <c r="HDU15" s="1"/>
      <c r="HDX15" s="1"/>
      <c r="HEA15" s="1"/>
      <c r="HED15" s="1"/>
      <c r="HEG15" s="1"/>
      <c r="HEJ15" s="1"/>
      <c r="HEM15" s="1"/>
      <c r="HEP15" s="1"/>
      <c r="HES15" s="1"/>
      <c r="HEV15" s="1"/>
      <c r="HEY15" s="1"/>
      <c r="HFB15" s="1"/>
      <c r="HFE15" s="1"/>
      <c r="HFH15" s="1"/>
      <c r="HFK15" s="1"/>
      <c r="HFN15" s="1"/>
      <c r="HFQ15" s="1"/>
      <c r="HFT15" s="1"/>
      <c r="HFW15" s="1"/>
      <c r="HFZ15" s="1"/>
      <c r="HGC15" s="1"/>
      <c r="HGF15" s="1"/>
      <c r="HGI15" s="1"/>
      <c r="HGL15" s="1"/>
      <c r="HGO15" s="1"/>
      <c r="HGR15" s="1"/>
      <c r="HGU15" s="1"/>
      <c r="HGX15" s="1"/>
      <c r="HHA15" s="1"/>
      <c r="HHD15" s="1"/>
      <c r="HHG15" s="1"/>
      <c r="HHJ15" s="1"/>
      <c r="HHM15" s="1"/>
      <c r="HHP15" s="1"/>
      <c r="HHS15" s="1"/>
      <c r="HHV15" s="1"/>
      <c r="HHY15" s="1"/>
      <c r="HIB15" s="1"/>
      <c r="HIE15" s="1"/>
      <c r="HIH15" s="1"/>
      <c r="HIK15" s="1"/>
      <c r="HIN15" s="1"/>
      <c r="HIQ15" s="1"/>
      <c r="HIT15" s="1"/>
      <c r="HIW15" s="1"/>
      <c r="HIZ15" s="1"/>
      <c r="HJC15" s="1"/>
      <c r="HJF15" s="1"/>
      <c r="HJI15" s="1"/>
      <c r="HJL15" s="1"/>
      <c r="HJO15" s="1"/>
      <c r="HJR15" s="1"/>
      <c r="HJU15" s="1"/>
      <c r="HJX15" s="1"/>
      <c r="HKA15" s="1"/>
      <c r="HKD15" s="1"/>
      <c r="HKG15" s="1"/>
      <c r="HKJ15" s="1"/>
      <c r="HKM15" s="1"/>
      <c r="HKP15" s="1"/>
      <c r="HKS15" s="1"/>
      <c r="HKV15" s="1"/>
      <c r="HKY15" s="1"/>
      <c r="HLB15" s="1"/>
      <c r="HLE15" s="1"/>
      <c r="HLH15" s="1"/>
      <c r="HLK15" s="1"/>
      <c r="HLN15" s="1"/>
      <c r="HLQ15" s="1"/>
      <c r="HLT15" s="1"/>
      <c r="HLW15" s="1"/>
      <c r="HLZ15" s="1"/>
      <c r="HMC15" s="1"/>
      <c r="HMF15" s="1"/>
      <c r="HMI15" s="1"/>
      <c r="HML15" s="1"/>
      <c r="HMO15" s="1"/>
      <c r="HMR15" s="1"/>
      <c r="HMU15" s="1"/>
      <c r="HMX15" s="1"/>
      <c r="HNA15" s="1"/>
      <c r="HND15" s="1"/>
      <c r="HNG15" s="1"/>
      <c r="HNJ15" s="1"/>
      <c r="HNM15" s="1"/>
      <c r="HNP15" s="1"/>
      <c r="HNS15" s="1"/>
      <c r="HNV15" s="1"/>
      <c r="HNY15" s="1"/>
      <c r="HOB15" s="1"/>
      <c r="HOE15" s="1"/>
      <c r="HOH15" s="1"/>
      <c r="HOK15" s="1"/>
      <c r="HON15" s="1"/>
      <c r="HOQ15" s="1"/>
      <c r="HOT15" s="1"/>
      <c r="HOW15" s="1"/>
      <c r="HOZ15" s="1"/>
      <c r="HPC15" s="1"/>
      <c r="HPF15" s="1"/>
      <c r="HPI15" s="1"/>
      <c r="HPL15" s="1"/>
      <c r="HPO15" s="1"/>
      <c r="HPR15" s="1"/>
      <c r="HPU15" s="1"/>
      <c r="HPX15" s="1"/>
      <c r="HQA15" s="1"/>
      <c r="HQD15" s="1"/>
      <c r="HQG15" s="1"/>
      <c r="HQJ15" s="1"/>
      <c r="HQM15" s="1"/>
      <c r="HQP15" s="1"/>
      <c r="HQS15" s="1"/>
      <c r="HQV15" s="1"/>
      <c r="HQY15" s="1"/>
      <c r="HRB15" s="1"/>
      <c r="HRE15" s="1"/>
      <c r="HRH15" s="1"/>
      <c r="HRK15" s="1"/>
      <c r="HRN15" s="1"/>
      <c r="HRQ15" s="1"/>
      <c r="HRT15" s="1"/>
      <c r="HRW15" s="1"/>
      <c r="HRZ15" s="1"/>
      <c r="HSC15" s="1"/>
      <c r="HSF15" s="1"/>
      <c r="HSI15" s="1"/>
      <c r="HSL15" s="1"/>
      <c r="HSO15" s="1"/>
      <c r="HSR15" s="1"/>
      <c r="HSU15" s="1"/>
      <c r="HSX15" s="1"/>
      <c r="HTA15" s="1"/>
      <c r="HTD15" s="1"/>
      <c r="HTG15" s="1"/>
      <c r="HTJ15" s="1"/>
      <c r="HTM15" s="1"/>
      <c r="HTP15" s="1"/>
      <c r="HTS15" s="1"/>
      <c r="HTV15" s="1"/>
      <c r="HTY15" s="1"/>
      <c r="HUB15" s="1"/>
      <c r="HUE15" s="1"/>
      <c r="HUH15" s="1"/>
      <c r="HUK15" s="1"/>
      <c r="HUN15" s="1"/>
      <c r="HUQ15" s="1"/>
      <c r="HUT15" s="1"/>
      <c r="HUW15" s="1"/>
      <c r="HUZ15" s="1"/>
      <c r="HVC15" s="1"/>
      <c r="HVF15" s="1"/>
      <c r="HVI15" s="1"/>
      <c r="HVL15" s="1"/>
      <c r="HVO15" s="1"/>
      <c r="HVR15" s="1"/>
      <c r="HVU15" s="1"/>
      <c r="HVX15" s="1"/>
      <c r="HWA15" s="1"/>
      <c r="HWD15" s="1"/>
      <c r="HWG15" s="1"/>
      <c r="HWJ15" s="1"/>
      <c r="HWM15" s="1"/>
      <c r="HWP15" s="1"/>
      <c r="HWS15" s="1"/>
      <c r="HWV15" s="1"/>
      <c r="HWY15" s="1"/>
      <c r="HXB15" s="1"/>
      <c r="HXE15" s="1"/>
      <c r="HXH15" s="1"/>
      <c r="HXK15" s="1"/>
      <c r="HXN15" s="1"/>
      <c r="HXQ15" s="1"/>
      <c r="HXT15" s="1"/>
      <c r="HXW15" s="1"/>
      <c r="HXZ15" s="1"/>
      <c r="HYC15" s="1"/>
      <c r="HYF15" s="1"/>
      <c r="HYI15" s="1"/>
      <c r="HYL15" s="1"/>
      <c r="HYO15" s="1"/>
      <c r="HYR15" s="1"/>
      <c r="HYU15" s="1"/>
      <c r="HYX15" s="1"/>
      <c r="HZA15" s="1"/>
      <c r="HZD15" s="1"/>
      <c r="HZG15" s="1"/>
      <c r="HZJ15" s="1"/>
      <c r="HZM15" s="1"/>
      <c r="HZP15" s="1"/>
      <c r="HZS15" s="1"/>
      <c r="HZV15" s="1"/>
      <c r="HZY15" s="1"/>
      <c r="IAB15" s="1"/>
      <c r="IAE15" s="1"/>
      <c r="IAH15" s="1"/>
      <c r="IAK15" s="1"/>
      <c r="IAN15" s="1"/>
      <c r="IAQ15" s="1"/>
      <c r="IAT15" s="1"/>
      <c r="IAW15" s="1"/>
      <c r="IAZ15" s="1"/>
      <c r="IBC15" s="1"/>
      <c r="IBF15" s="1"/>
      <c r="IBI15" s="1"/>
      <c r="IBL15" s="1"/>
      <c r="IBO15" s="1"/>
      <c r="IBR15" s="1"/>
      <c r="IBU15" s="1"/>
      <c r="IBX15" s="1"/>
      <c r="ICA15" s="1"/>
      <c r="ICD15" s="1"/>
      <c r="ICG15" s="1"/>
      <c r="ICJ15" s="1"/>
      <c r="ICM15" s="1"/>
      <c r="ICP15" s="1"/>
      <c r="ICS15" s="1"/>
      <c r="ICV15" s="1"/>
      <c r="ICY15" s="1"/>
      <c r="IDB15" s="1"/>
      <c r="IDE15" s="1"/>
      <c r="IDH15" s="1"/>
      <c r="IDK15" s="1"/>
      <c r="IDN15" s="1"/>
      <c r="IDQ15" s="1"/>
      <c r="IDT15" s="1"/>
      <c r="IDW15" s="1"/>
      <c r="IDZ15" s="1"/>
      <c r="IEC15" s="1"/>
      <c r="IEF15" s="1"/>
      <c r="IEI15" s="1"/>
      <c r="IEL15" s="1"/>
      <c r="IEO15" s="1"/>
      <c r="IER15" s="1"/>
      <c r="IEU15" s="1"/>
      <c r="IEX15" s="1"/>
      <c r="IFA15" s="1"/>
      <c r="IFD15" s="1"/>
      <c r="IFG15" s="1"/>
      <c r="IFJ15" s="1"/>
      <c r="IFM15" s="1"/>
      <c r="IFP15" s="1"/>
      <c r="IFS15" s="1"/>
      <c r="IFV15" s="1"/>
      <c r="IFY15" s="1"/>
      <c r="IGB15" s="1"/>
      <c r="IGE15" s="1"/>
      <c r="IGH15" s="1"/>
      <c r="IGK15" s="1"/>
      <c r="IGN15" s="1"/>
      <c r="IGQ15" s="1"/>
      <c r="IGT15" s="1"/>
      <c r="IGW15" s="1"/>
      <c r="IGZ15" s="1"/>
      <c r="IHC15" s="1"/>
      <c r="IHF15" s="1"/>
      <c r="IHI15" s="1"/>
      <c r="IHL15" s="1"/>
      <c r="IHO15" s="1"/>
      <c r="IHR15" s="1"/>
      <c r="IHU15" s="1"/>
      <c r="IHX15" s="1"/>
      <c r="IIA15" s="1"/>
      <c r="IID15" s="1"/>
      <c r="IIG15" s="1"/>
      <c r="IIJ15" s="1"/>
      <c r="IIM15" s="1"/>
      <c r="IIP15" s="1"/>
      <c r="IIS15" s="1"/>
      <c r="IIV15" s="1"/>
      <c r="IIY15" s="1"/>
      <c r="IJB15" s="1"/>
      <c r="IJE15" s="1"/>
      <c r="IJH15" s="1"/>
      <c r="IJK15" s="1"/>
      <c r="IJN15" s="1"/>
      <c r="IJQ15" s="1"/>
      <c r="IJT15" s="1"/>
      <c r="IJW15" s="1"/>
      <c r="IJZ15" s="1"/>
      <c r="IKC15" s="1"/>
      <c r="IKF15" s="1"/>
      <c r="IKI15" s="1"/>
      <c r="IKL15" s="1"/>
      <c r="IKO15" s="1"/>
      <c r="IKR15" s="1"/>
      <c r="IKU15" s="1"/>
      <c r="IKX15" s="1"/>
      <c r="ILA15" s="1"/>
      <c r="ILD15" s="1"/>
      <c r="ILG15" s="1"/>
      <c r="ILJ15" s="1"/>
      <c r="ILM15" s="1"/>
      <c r="ILP15" s="1"/>
      <c r="ILS15" s="1"/>
      <c r="ILV15" s="1"/>
      <c r="ILY15" s="1"/>
      <c r="IMB15" s="1"/>
      <c r="IME15" s="1"/>
      <c r="IMH15" s="1"/>
      <c r="IMK15" s="1"/>
      <c r="IMN15" s="1"/>
      <c r="IMQ15" s="1"/>
      <c r="IMT15" s="1"/>
      <c r="IMW15" s="1"/>
      <c r="IMZ15" s="1"/>
      <c r="INC15" s="1"/>
      <c r="INF15" s="1"/>
      <c r="INI15" s="1"/>
      <c r="INL15" s="1"/>
      <c r="INO15" s="1"/>
      <c r="INR15" s="1"/>
      <c r="INU15" s="1"/>
      <c r="INX15" s="1"/>
      <c r="IOA15" s="1"/>
      <c r="IOD15" s="1"/>
      <c r="IOG15" s="1"/>
      <c r="IOJ15" s="1"/>
      <c r="IOM15" s="1"/>
      <c r="IOP15" s="1"/>
      <c r="IOS15" s="1"/>
      <c r="IOV15" s="1"/>
      <c r="IOY15" s="1"/>
      <c r="IPB15" s="1"/>
      <c r="IPE15" s="1"/>
      <c r="IPH15" s="1"/>
      <c r="IPK15" s="1"/>
      <c r="IPN15" s="1"/>
      <c r="IPQ15" s="1"/>
      <c r="IPT15" s="1"/>
      <c r="IPW15" s="1"/>
      <c r="IPZ15" s="1"/>
      <c r="IQC15" s="1"/>
      <c r="IQF15" s="1"/>
      <c r="IQI15" s="1"/>
      <c r="IQL15" s="1"/>
      <c r="IQO15" s="1"/>
      <c r="IQR15" s="1"/>
      <c r="IQU15" s="1"/>
      <c r="IQX15" s="1"/>
      <c r="IRA15" s="1"/>
      <c r="IRD15" s="1"/>
      <c r="IRG15" s="1"/>
      <c r="IRJ15" s="1"/>
      <c r="IRM15" s="1"/>
      <c r="IRP15" s="1"/>
      <c r="IRS15" s="1"/>
      <c r="IRV15" s="1"/>
      <c r="IRY15" s="1"/>
      <c r="ISB15" s="1"/>
      <c r="ISE15" s="1"/>
      <c r="ISH15" s="1"/>
      <c r="ISK15" s="1"/>
      <c r="ISN15" s="1"/>
      <c r="ISQ15" s="1"/>
      <c r="IST15" s="1"/>
      <c r="ISW15" s="1"/>
      <c r="ISZ15" s="1"/>
      <c r="ITC15" s="1"/>
      <c r="ITF15" s="1"/>
      <c r="ITI15" s="1"/>
      <c r="ITL15" s="1"/>
      <c r="ITO15" s="1"/>
      <c r="ITR15" s="1"/>
      <c r="ITU15" s="1"/>
      <c r="ITX15" s="1"/>
      <c r="IUA15" s="1"/>
      <c r="IUD15" s="1"/>
      <c r="IUG15" s="1"/>
      <c r="IUJ15" s="1"/>
      <c r="IUM15" s="1"/>
      <c r="IUP15" s="1"/>
      <c r="IUS15" s="1"/>
      <c r="IUV15" s="1"/>
      <c r="IUY15" s="1"/>
      <c r="IVB15" s="1"/>
      <c r="IVE15" s="1"/>
      <c r="IVH15" s="1"/>
      <c r="IVK15" s="1"/>
      <c r="IVN15" s="1"/>
      <c r="IVQ15" s="1"/>
      <c r="IVT15" s="1"/>
      <c r="IVW15" s="1"/>
      <c r="IVZ15" s="1"/>
      <c r="IWC15" s="1"/>
      <c r="IWF15" s="1"/>
      <c r="IWI15" s="1"/>
      <c r="IWL15" s="1"/>
      <c r="IWO15" s="1"/>
      <c r="IWR15" s="1"/>
      <c r="IWU15" s="1"/>
      <c r="IWX15" s="1"/>
      <c r="IXA15" s="1"/>
      <c r="IXD15" s="1"/>
      <c r="IXG15" s="1"/>
      <c r="IXJ15" s="1"/>
      <c r="IXM15" s="1"/>
      <c r="IXP15" s="1"/>
      <c r="IXS15" s="1"/>
      <c r="IXV15" s="1"/>
      <c r="IXY15" s="1"/>
      <c r="IYB15" s="1"/>
      <c r="IYE15" s="1"/>
      <c r="IYH15" s="1"/>
      <c r="IYK15" s="1"/>
      <c r="IYN15" s="1"/>
      <c r="IYQ15" s="1"/>
      <c r="IYT15" s="1"/>
      <c r="IYW15" s="1"/>
      <c r="IYZ15" s="1"/>
      <c r="IZC15" s="1"/>
      <c r="IZF15" s="1"/>
      <c r="IZI15" s="1"/>
      <c r="IZL15" s="1"/>
      <c r="IZO15" s="1"/>
      <c r="IZR15" s="1"/>
      <c r="IZU15" s="1"/>
      <c r="IZX15" s="1"/>
      <c r="JAA15" s="1"/>
      <c r="JAD15" s="1"/>
      <c r="JAG15" s="1"/>
      <c r="JAJ15" s="1"/>
      <c r="JAM15" s="1"/>
      <c r="JAP15" s="1"/>
      <c r="JAS15" s="1"/>
      <c r="JAV15" s="1"/>
      <c r="JAY15" s="1"/>
      <c r="JBB15" s="1"/>
      <c r="JBE15" s="1"/>
      <c r="JBH15" s="1"/>
      <c r="JBK15" s="1"/>
      <c r="JBN15" s="1"/>
      <c r="JBQ15" s="1"/>
      <c r="JBT15" s="1"/>
      <c r="JBW15" s="1"/>
      <c r="JBZ15" s="1"/>
      <c r="JCC15" s="1"/>
      <c r="JCF15" s="1"/>
      <c r="JCI15" s="1"/>
      <c r="JCL15" s="1"/>
      <c r="JCO15" s="1"/>
      <c r="JCR15" s="1"/>
      <c r="JCU15" s="1"/>
      <c r="JCX15" s="1"/>
      <c r="JDA15" s="1"/>
      <c r="JDD15" s="1"/>
      <c r="JDG15" s="1"/>
      <c r="JDJ15" s="1"/>
      <c r="JDM15" s="1"/>
      <c r="JDP15" s="1"/>
      <c r="JDS15" s="1"/>
      <c r="JDV15" s="1"/>
      <c r="JDY15" s="1"/>
      <c r="JEB15" s="1"/>
      <c r="JEE15" s="1"/>
      <c r="JEH15" s="1"/>
      <c r="JEK15" s="1"/>
      <c r="JEN15" s="1"/>
      <c r="JEQ15" s="1"/>
      <c r="JET15" s="1"/>
      <c r="JEW15" s="1"/>
      <c r="JEZ15" s="1"/>
      <c r="JFC15" s="1"/>
      <c r="JFF15" s="1"/>
      <c r="JFI15" s="1"/>
      <c r="JFL15" s="1"/>
      <c r="JFO15" s="1"/>
      <c r="JFR15" s="1"/>
      <c r="JFU15" s="1"/>
      <c r="JFX15" s="1"/>
      <c r="JGA15" s="1"/>
      <c r="JGD15" s="1"/>
      <c r="JGG15" s="1"/>
      <c r="JGJ15" s="1"/>
      <c r="JGM15" s="1"/>
      <c r="JGP15" s="1"/>
      <c r="JGS15" s="1"/>
      <c r="JGV15" s="1"/>
      <c r="JGY15" s="1"/>
      <c r="JHB15" s="1"/>
      <c r="JHE15" s="1"/>
      <c r="JHH15" s="1"/>
      <c r="JHK15" s="1"/>
      <c r="JHN15" s="1"/>
      <c r="JHQ15" s="1"/>
      <c r="JHT15" s="1"/>
      <c r="JHW15" s="1"/>
      <c r="JHZ15" s="1"/>
      <c r="JIC15" s="1"/>
      <c r="JIF15" s="1"/>
      <c r="JII15" s="1"/>
      <c r="JIL15" s="1"/>
      <c r="JIO15" s="1"/>
      <c r="JIR15" s="1"/>
      <c r="JIU15" s="1"/>
      <c r="JIX15" s="1"/>
      <c r="JJA15" s="1"/>
      <c r="JJD15" s="1"/>
      <c r="JJG15" s="1"/>
      <c r="JJJ15" s="1"/>
      <c r="JJM15" s="1"/>
      <c r="JJP15" s="1"/>
      <c r="JJS15" s="1"/>
      <c r="JJV15" s="1"/>
      <c r="JJY15" s="1"/>
      <c r="JKB15" s="1"/>
      <c r="JKE15" s="1"/>
      <c r="JKH15" s="1"/>
      <c r="JKK15" s="1"/>
      <c r="JKN15" s="1"/>
      <c r="JKQ15" s="1"/>
      <c r="JKT15" s="1"/>
      <c r="JKW15" s="1"/>
      <c r="JKZ15" s="1"/>
      <c r="JLC15" s="1"/>
      <c r="JLF15" s="1"/>
      <c r="JLI15" s="1"/>
      <c r="JLL15" s="1"/>
      <c r="JLO15" s="1"/>
      <c r="JLR15" s="1"/>
      <c r="JLU15" s="1"/>
      <c r="JLX15" s="1"/>
      <c r="JMA15" s="1"/>
      <c r="JMD15" s="1"/>
      <c r="JMG15" s="1"/>
      <c r="JMJ15" s="1"/>
      <c r="JMM15" s="1"/>
      <c r="JMP15" s="1"/>
      <c r="JMS15" s="1"/>
      <c r="JMV15" s="1"/>
      <c r="JMY15" s="1"/>
      <c r="JNB15" s="1"/>
      <c r="JNE15" s="1"/>
      <c r="JNH15" s="1"/>
      <c r="JNK15" s="1"/>
      <c r="JNN15" s="1"/>
      <c r="JNQ15" s="1"/>
      <c r="JNT15" s="1"/>
      <c r="JNW15" s="1"/>
      <c r="JNZ15" s="1"/>
      <c r="JOC15" s="1"/>
      <c r="JOF15" s="1"/>
      <c r="JOI15" s="1"/>
      <c r="JOL15" s="1"/>
      <c r="JOO15" s="1"/>
      <c r="JOR15" s="1"/>
      <c r="JOU15" s="1"/>
      <c r="JOX15" s="1"/>
      <c r="JPA15" s="1"/>
      <c r="JPD15" s="1"/>
      <c r="JPG15" s="1"/>
      <c r="JPJ15" s="1"/>
      <c r="JPM15" s="1"/>
      <c r="JPP15" s="1"/>
      <c r="JPS15" s="1"/>
      <c r="JPV15" s="1"/>
      <c r="JPY15" s="1"/>
      <c r="JQB15" s="1"/>
      <c r="JQE15" s="1"/>
      <c r="JQH15" s="1"/>
      <c r="JQK15" s="1"/>
      <c r="JQN15" s="1"/>
      <c r="JQQ15" s="1"/>
      <c r="JQT15" s="1"/>
      <c r="JQW15" s="1"/>
      <c r="JQZ15" s="1"/>
      <c r="JRC15" s="1"/>
      <c r="JRF15" s="1"/>
      <c r="JRI15" s="1"/>
      <c r="JRL15" s="1"/>
      <c r="JRO15" s="1"/>
      <c r="JRR15" s="1"/>
      <c r="JRU15" s="1"/>
      <c r="JRX15" s="1"/>
      <c r="JSA15" s="1"/>
      <c r="JSD15" s="1"/>
      <c r="JSG15" s="1"/>
      <c r="JSJ15" s="1"/>
      <c r="JSM15" s="1"/>
      <c r="JSP15" s="1"/>
      <c r="JSS15" s="1"/>
      <c r="JSV15" s="1"/>
      <c r="JSY15" s="1"/>
      <c r="JTB15" s="1"/>
      <c r="JTE15" s="1"/>
      <c r="JTH15" s="1"/>
      <c r="JTK15" s="1"/>
      <c r="JTN15" s="1"/>
      <c r="JTQ15" s="1"/>
      <c r="JTT15" s="1"/>
      <c r="JTW15" s="1"/>
      <c r="JTZ15" s="1"/>
      <c r="JUC15" s="1"/>
      <c r="JUF15" s="1"/>
      <c r="JUI15" s="1"/>
      <c r="JUL15" s="1"/>
      <c r="JUO15" s="1"/>
      <c r="JUR15" s="1"/>
      <c r="JUU15" s="1"/>
      <c r="JUX15" s="1"/>
      <c r="JVA15" s="1"/>
      <c r="JVD15" s="1"/>
      <c r="JVG15" s="1"/>
      <c r="JVJ15" s="1"/>
      <c r="JVM15" s="1"/>
      <c r="JVP15" s="1"/>
      <c r="JVS15" s="1"/>
      <c r="JVV15" s="1"/>
      <c r="JVY15" s="1"/>
      <c r="JWB15" s="1"/>
      <c r="JWE15" s="1"/>
      <c r="JWH15" s="1"/>
      <c r="JWK15" s="1"/>
      <c r="JWN15" s="1"/>
      <c r="JWQ15" s="1"/>
      <c r="JWT15" s="1"/>
      <c r="JWW15" s="1"/>
      <c r="JWZ15" s="1"/>
      <c r="JXC15" s="1"/>
      <c r="JXF15" s="1"/>
      <c r="JXI15" s="1"/>
      <c r="JXL15" s="1"/>
      <c r="JXO15" s="1"/>
      <c r="JXR15" s="1"/>
      <c r="JXU15" s="1"/>
      <c r="JXX15" s="1"/>
      <c r="JYA15" s="1"/>
      <c r="JYD15" s="1"/>
      <c r="JYG15" s="1"/>
      <c r="JYJ15" s="1"/>
      <c r="JYM15" s="1"/>
      <c r="JYP15" s="1"/>
      <c r="JYS15" s="1"/>
      <c r="JYV15" s="1"/>
      <c r="JYY15" s="1"/>
      <c r="JZB15" s="1"/>
      <c r="JZE15" s="1"/>
      <c r="JZH15" s="1"/>
      <c r="JZK15" s="1"/>
      <c r="JZN15" s="1"/>
      <c r="JZQ15" s="1"/>
      <c r="JZT15" s="1"/>
      <c r="JZW15" s="1"/>
      <c r="JZZ15" s="1"/>
      <c r="KAC15" s="1"/>
      <c r="KAF15" s="1"/>
      <c r="KAI15" s="1"/>
      <c r="KAL15" s="1"/>
      <c r="KAO15" s="1"/>
      <c r="KAR15" s="1"/>
      <c r="KAU15" s="1"/>
      <c r="KAX15" s="1"/>
      <c r="KBA15" s="1"/>
      <c r="KBD15" s="1"/>
      <c r="KBG15" s="1"/>
      <c r="KBJ15" s="1"/>
      <c r="KBM15" s="1"/>
      <c r="KBP15" s="1"/>
      <c r="KBS15" s="1"/>
      <c r="KBV15" s="1"/>
      <c r="KBY15" s="1"/>
      <c r="KCB15" s="1"/>
      <c r="KCE15" s="1"/>
      <c r="KCH15" s="1"/>
      <c r="KCK15" s="1"/>
      <c r="KCN15" s="1"/>
      <c r="KCQ15" s="1"/>
      <c r="KCT15" s="1"/>
      <c r="KCW15" s="1"/>
      <c r="KCZ15" s="1"/>
      <c r="KDC15" s="1"/>
      <c r="KDF15" s="1"/>
      <c r="KDI15" s="1"/>
      <c r="KDL15" s="1"/>
      <c r="KDO15" s="1"/>
      <c r="KDR15" s="1"/>
      <c r="KDU15" s="1"/>
      <c r="KDX15" s="1"/>
      <c r="KEA15" s="1"/>
      <c r="KED15" s="1"/>
      <c r="KEG15" s="1"/>
      <c r="KEJ15" s="1"/>
      <c r="KEM15" s="1"/>
      <c r="KEP15" s="1"/>
      <c r="KES15" s="1"/>
      <c r="KEV15" s="1"/>
      <c r="KEY15" s="1"/>
      <c r="KFB15" s="1"/>
      <c r="KFE15" s="1"/>
      <c r="KFH15" s="1"/>
      <c r="KFK15" s="1"/>
      <c r="KFN15" s="1"/>
      <c r="KFQ15" s="1"/>
      <c r="KFT15" s="1"/>
      <c r="KFW15" s="1"/>
      <c r="KFZ15" s="1"/>
      <c r="KGC15" s="1"/>
      <c r="KGF15" s="1"/>
      <c r="KGI15" s="1"/>
      <c r="KGL15" s="1"/>
      <c r="KGO15" s="1"/>
      <c r="KGR15" s="1"/>
      <c r="KGU15" s="1"/>
      <c r="KGX15" s="1"/>
      <c r="KHA15" s="1"/>
      <c r="KHD15" s="1"/>
      <c r="KHG15" s="1"/>
      <c r="KHJ15" s="1"/>
      <c r="KHM15" s="1"/>
      <c r="KHP15" s="1"/>
      <c r="KHS15" s="1"/>
      <c r="KHV15" s="1"/>
      <c r="KHY15" s="1"/>
      <c r="KIB15" s="1"/>
      <c r="KIE15" s="1"/>
      <c r="KIH15" s="1"/>
      <c r="KIK15" s="1"/>
      <c r="KIN15" s="1"/>
      <c r="KIQ15" s="1"/>
      <c r="KIT15" s="1"/>
      <c r="KIW15" s="1"/>
      <c r="KIZ15" s="1"/>
      <c r="KJC15" s="1"/>
      <c r="KJF15" s="1"/>
      <c r="KJI15" s="1"/>
      <c r="KJL15" s="1"/>
      <c r="KJO15" s="1"/>
      <c r="KJR15" s="1"/>
      <c r="KJU15" s="1"/>
      <c r="KJX15" s="1"/>
      <c r="KKA15" s="1"/>
      <c r="KKD15" s="1"/>
      <c r="KKG15" s="1"/>
      <c r="KKJ15" s="1"/>
      <c r="KKM15" s="1"/>
      <c r="KKP15" s="1"/>
      <c r="KKS15" s="1"/>
      <c r="KKV15" s="1"/>
      <c r="KKY15" s="1"/>
      <c r="KLB15" s="1"/>
      <c r="KLE15" s="1"/>
      <c r="KLH15" s="1"/>
      <c r="KLK15" s="1"/>
      <c r="KLN15" s="1"/>
      <c r="KLQ15" s="1"/>
      <c r="KLT15" s="1"/>
      <c r="KLW15" s="1"/>
      <c r="KLZ15" s="1"/>
      <c r="KMC15" s="1"/>
      <c r="KMF15" s="1"/>
      <c r="KMI15" s="1"/>
      <c r="KML15" s="1"/>
      <c r="KMO15" s="1"/>
      <c r="KMR15" s="1"/>
      <c r="KMU15" s="1"/>
      <c r="KMX15" s="1"/>
      <c r="KNA15" s="1"/>
      <c r="KND15" s="1"/>
      <c r="KNG15" s="1"/>
      <c r="KNJ15" s="1"/>
      <c r="KNM15" s="1"/>
      <c r="KNP15" s="1"/>
      <c r="KNS15" s="1"/>
      <c r="KNV15" s="1"/>
      <c r="KNY15" s="1"/>
      <c r="KOB15" s="1"/>
      <c r="KOE15" s="1"/>
      <c r="KOH15" s="1"/>
      <c r="KOK15" s="1"/>
      <c r="KON15" s="1"/>
      <c r="KOQ15" s="1"/>
      <c r="KOT15" s="1"/>
      <c r="KOW15" s="1"/>
      <c r="KOZ15" s="1"/>
      <c r="KPC15" s="1"/>
      <c r="KPF15" s="1"/>
      <c r="KPI15" s="1"/>
      <c r="KPL15" s="1"/>
      <c r="KPO15" s="1"/>
      <c r="KPR15" s="1"/>
      <c r="KPU15" s="1"/>
      <c r="KPX15" s="1"/>
      <c r="KQA15" s="1"/>
      <c r="KQD15" s="1"/>
      <c r="KQG15" s="1"/>
      <c r="KQJ15" s="1"/>
      <c r="KQM15" s="1"/>
      <c r="KQP15" s="1"/>
      <c r="KQS15" s="1"/>
      <c r="KQV15" s="1"/>
      <c r="KQY15" s="1"/>
      <c r="KRB15" s="1"/>
      <c r="KRE15" s="1"/>
      <c r="KRH15" s="1"/>
      <c r="KRK15" s="1"/>
      <c r="KRN15" s="1"/>
      <c r="KRQ15" s="1"/>
      <c r="KRT15" s="1"/>
      <c r="KRW15" s="1"/>
      <c r="KRZ15" s="1"/>
      <c r="KSC15" s="1"/>
      <c r="KSF15" s="1"/>
      <c r="KSI15" s="1"/>
      <c r="KSL15" s="1"/>
      <c r="KSO15" s="1"/>
      <c r="KSR15" s="1"/>
      <c r="KSU15" s="1"/>
      <c r="KSX15" s="1"/>
      <c r="KTA15" s="1"/>
      <c r="KTD15" s="1"/>
      <c r="KTG15" s="1"/>
      <c r="KTJ15" s="1"/>
      <c r="KTM15" s="1"/>
      <c r="KTP15" s="1"/>
      <c r="KTS15" s="1"/>
      <c r="KTV15" s="1"/>
      <c r="KTY15" s="1"/>
      <c r="KUB15" s="1"/>
      <c r="KUE15" s="1"/>
      <c r="KUH15" s="1"/>
      <c r="KUK15" s="1"/>
      <c r="KUN15" s="1"/>
      <c r="KUQ15" s="1"/>
      <c r="KUT15" s="1"/>
      <c r="KUW15" s="1"/>
      <c r="KUZ15" s="1"/>
      <c r="KVC15" s="1"/>
      <c r="KVF15" s="1"/>
      <c r="KVI15" s="1"/>
      <c r="KVL15" s="1"/>
      <c r="KVO15" s="1"/>
      <c r="KVR15" s="1"/>
      <c r="KVU15" s="1"/>
      <c r="KVX15" s="1"/>
      <c r="KWA15" s="1"/>
      <c r="KWD15" s="1"/>
      <c r="KWG15" s="1"/>
      <c r="KWJ15" s="1"/>
      <c r="KWM15" s="1"/>
      <c r="KWP15" s="1"/>
      <c r="KWS15" s="1"/>
      <c r="KWV15" s="1"/>
      <c r="KWY15" s="1"/>
      <c r="KXB15" s="1"/>
      <c r="KXE15" s="1"/>
      <c r="KXH15" s="1"/>
      <c r="KXK15" s="1"/>
      <c r="KXN15" s="1"/>
      <c r="KXQ15" s="1"/>
      <c r="KXT15" s="1"/>
      <c r="KXW15" s="1"/>
      <c r="KXZ15" s="1"/>
      <c r="KYC15" s="1"/>
      <c r="KYF15" s="1"/>
      <c r="KYI15" s="1"/>
      <c r="KYL15" s="1"/>
      <c r="KYO15" s="1"/>
      <c r="KYR15" s="1"/>
      <c r="KYU15" s="1"/>
      <c r="KYX15" s="1"/>
      <c r="KZA15" s="1"/>
      <c r="KZD15" s="1"/>
      <c r="KZG15" s="1"/>
      <c r="KZJ15" s="1"/>
      <c r="KZM15" s="1"/>
      <c r="KZP15" s="1"/>
      <c r="KZS15" s="1"/>
      <c r="KZV15" s="1"/>
      <c r="KZY15" s="1"/>
      <c r="LAB15" s="1"/>
      <c r="LAE15" s="1"/>
      <c r="LAH15" s="1"/>
      <c r="LAK15" s="1"/>
      <c r="LAN15" s="1"/>
      <c r="LAQ15" s="1"/>
      <c r="LAT15" s="1"/>
      <c r="LAW15" s="1"/>
      <c r="LAZ15" s="1"/>
      <c r="LBC15" s="1"/>
      <c r="LBF15" s="1"/>
      <c r="LBI15" s="1"/>
      <c r="LBL15" s="1"/>
      <c r="LBO15" s="1"/>
      <c r="LBR15" s="1"/>
      <c r="LBU15" s="1"/>
      <c r="LBX15" s="1"/>
      <c r="LCA15" s="1"/>
      <c r="LCD15" s="1"/>
      <c r="LCG15" s="1"/>
      <c r="LCJ15" s="1"/>
      <c r="LCM15" s="1"/>
      <c r="LCP15" s="1"/>
      <c r="LCS15" s="1"/>
      <c r="LCV15" s="1"/>
      <c r="LCY15" s="1"/>
      <c r="LDB15" s="1"/>
      <c r="LDE15" s="1"/>
      <c r="LDH15" s="1"/>
      <c r="LDK15" s="1"/>
      <c r="LDN15" s="1"/>
      <c r="LDQ15" s="1"/>
      <c r="LDT15" s="1"/>
      <c r="LDW15" s="1"/>
      <c r="LDZ15" s="1"/>
      <c r="LEC15" s="1"/>
      <c r="LEF15" s="1"/>
      <c r="LEI15" s="1"/>
      <c r="LEL15" s="1"/>
      <c r="LEO15" s="1"/>
      <c r="LER15" s="1"/>
      <c r="LEU15" s="1"/>
      <c r="LEX15" s="1"/>
      <c r="LFA15" s="1"/>
      <c r="LFD15" s="1"/>
      <c r="LFG15" s="1"/>
      <c r="LFJ15" s="1"/>
      <c r="LFM15" s="1"/>
      <c r="LFP15" s="1"/>
      <c r="LFS15" s="1"/>
      <c r="LFV15" s="1"/>
      <c r="LFY15" s="1"/>
      <c r="LGB15" s="1"/>
      <c r="LGE15" s="1"/>
      <c r="LGH15" s="1"/>
      <c r="LGK15" s="1"/>
      <c r="LGN15" s="1"/>
      <c r="LGQ15" s="1"/>
      <c r="LGT15" s="1"/>
      <c r="LGW15" s="1"/>
      <c r="LGZ15" s="1"/>
      <c r="LHC15" s="1"/>
      <c r="LHF15" s="1"/>
      <c r="LHI15" s="1"/>
      <c r="LHL15" s="1"/>
      <c r="LHO15" s="1"/>
      <c r="LHR15" s="1"/>
      <c r="LHU15" s="1"/>
      <c r="LHX15" s="1"/>
      <c r="LIA15" s="1"/>
      <c r="LID15" s="1"/>
      <c r="LIG15" s="1"/>
      <c r="LIJ15" s="1"/>
      <c r="LIM15" s="1"/>
      <c r="LIP15" s="1"/>
      <c r="LIS15" s="1"/>
      <c r="LIV15" s="1"/>
      <c r="LIY15" s="1"/>
      <c r="LJB15" s="1"/>
      <c r="LJE15" s="1"/>
      <c r="LJH15" s="1"/>
      <c r="LJK15" s="1"/>
      <c r="LJN15" s="1"/>
      <c r="LJQ15" s="1"/>
      <c r="LJT15" s="1"/>
      <c r="LJW15" s="1"/>
      <c r="LJZ15" s="1"/>
      <c r="LKC15" s="1"/>
      <c r="LKF15" s="1"/>
      <c r="LKI15" s="1"/>
      <c r="LKL15" s="1"/>
      <c r="LKO15" s="1"/>
      <c r="LKR15" s="1"/>
      <c r="LKU15" s="1"/>
      <c r="LKX15" s="1"/>
      <c r="LLA15" s="1"/>
      <c r="LLD15" s="1"/>
      <c r="LLG15" s="1"/>
      <c r="LLJ15" s="1"/>
      <c r="LLM15" s="1"/>
      <c r="LLP15" s="1"/>
      <c r="LLS15" s="1"/>
      <c r="LLV15" s="1"/>
      <c r="LLY15" s="1"/>
      <c r="LMB15" s="1"/>
      <c r="LME15" s="1"/>
      <c r="LMH15" s="1"/>
      <c r="LMK15" s="1"/>
      <c r="LMN15" s="1"/>
      <c r="LMQ15" s="1"/>
      <c r="LMT15" s="1"/>
      <c r="LMW15" s="1"/>
      <c r="LMZ15" s="1"/>
      <c r="LNC15" s="1"/>
      <c r="LNF15" s="1"/>
      <c r="LNI15" s="1"/>
      <c r="LNL15" s="1"/>
      <c r="LNO15" s="1"/>
      <c r="LNR15" s="1"/>
      <c r="LNU15" s="1"/>
      <c r="LNX15" s="1"/>
      <c r="LOA15" s="1"/>
      <c r="LOD15" s="1"/>
      <c r="LOG15" s="1"/>
      <c r="LOJ15" s="1"/>
      <c r="LOM15" s="1"/>
      <c r="LOP15" s="1"/>
      <c r="LOS15" s="1"/>
      <c r="LOV15" s="1"/>
      <c r="LOY15" s="1"/>
      <c r="LPB15" s="1"/>
      <c r="LPE15" s="1"/>
      <c r="LPH15" s="1"/>
      <c r="LPK15" s="1"/>
      <c r="LPN15" s="1"/>
      <c r="LPQ15" s="1"/>
      <c r="LPT15" s="1"/>
      <c r="LPW15" s="1"/>
      <c r="LPZ15" s="1"/>
      <c r="LQC15" s="1"/>
      <c r="LQF15" s="1"/>
      <c r="LQI15" s="1"/>
      <c r="LQL15" s="1"/>
      <c r="LQO15" s="1"/>
      <c r="LQR15" s="1"/>
      <c r="LQU15" s="1"/>
      <c r="LQX15" s="1"/>
      <c r="LRA15" s="1"/>
      <c r="LRD15" s="1"/>
      <c r="LRG15" s="1"/>
      <c r="LRJ15" s="1"/>
      <c r="LRM15" s="1"/>
      <c r="LRP15" s="1"/>
      <c r="LRS15" s="1"/>
      <c r="LRV15" s="1"/>
      <c r="LRY15" s="1"/>
      <c r="LSB15" s="1"/>
      <c r="LSE15" s="1"/>
      <c r="LSH15" s="1"/>
      <c r="LSK15" s="1"/>
      <c r="LSN15" s="1"/>
      <c r="LSQ15" s="1"/>
      <c r="LST15" s="1"/>
      <c r="LSW15" s="1"/>
      <c r="LSZ15" s="1"/>
      <c r="LTC15" s="1"/>
      <c r="LTF15" s="1"/>
      <c r="LTI15" s="1"/>
      <c r="LTL15" s="1"/>
      <c r="LTO15" s="1"/>
      <c r="LTR15" s="1"/>
      <c r="LTU15" s="1"/>
      <c r="LTX15" s="1"/>
      <c r="LUA15" s="1"/>
      <c r="LUD15" s="1"/>
      <c r="LUG15" s="1"/>
      <c r="LUJ15" s="1"/>
      <c r="LUM15" s="1"/>
      <c r="LUP15" s="1"/>
      <c r="LUS15" s="1"/>
      <c r="LUV15" s="1"/>
      <c r="LUY15" s="1"/>
      <c r="LVB15" s="1"/>
      <c r="LVE15" s="1"/>
      <c r="LVH15" s="1"/>
      <c r="LVK15" s="1"/>
      <c r="LVN15" s="1"/>
      <c r="LVQ15" s="1"/>
      <c r="LVT15" s="1"/>
      <c r="LVW15" s="1"/>
      <c r="LVZ15" s="1"/>
      <c r="LWC15" s="1"/>
      <c r="LWF15" s="1"/>
      <c r="LWI15" s="1"/>
      <c r="LWL15" s="1"/>
      <c r="LWO15" s="1"/>
      <c r="LWR15" s="1"/>
      <c r="LWU15" s="1"/>
      <c r="LWX15" s="1"/>
      <c r="LXA15" s="1"/>
      <c r="LXD15" s="1"/>
      <c r="LXG15" s="1"/>
      <c r="LXJ15" s="1"/>
      <c r="LXM15" s="1"/>
      <c r="LXP15" s="1"/>
      <c r="LXS15" s="1"/>
      <c r="LXV15" s="1"/>
      <c r="LXY15" s="1"/>
      <c r="LYB15" s="1"/>
      <c r="LYE15" s="1"/>
      <c r="LYH15" s="1"/>
      <c r="LYK15" s="1"/>
      <c r="LYN15" s="1"/>
      <c r="LYQ15" s="1"/>
      <c r="LYT15" s="1"/>
      <c r="LYW15" s="1"/>
      <c r="LYZ15" s="1"/>
      <c r="LZC15" s="1"/>
      <c r="LZF15" s="1"/>
      <c r="LZI15" s="1"/>
      <c r="LZL15" s="1"/>
      <c r="LZO15" s="1"/>
      <c r="LZR15" s="1"/>
      <c r="LZU15" s="1"/>
      <c r="LZX15" s="1"/>
      <c r="MAA15" s="1"/>
      <c r="MAD15" s="1"/>
      <c r="MAG15" s="1"/>
      <c r="MAJ15" s="1"/>
      <c r="MAM15" s="1"/>
      <c r="MAP15" s="1"/>
      <c r="MAS15" s="1"/>
      <c r="MAV15" s="1"/>
      <c r="MAY15" s="1"/>
      <c r="MBB15" s="1"/>
      <c r="MBE15" s="1"/>
      <c r="MBH15" s="1"/>
      <c r="MBK15" s="1"/>
      <c r="MBN15" s="1"/>
      <c r="MBQ15" s="1"/>
      <c r="MBT15" s="1"/>
      <c r="MBW15" s="1"/>
      <c r="MBZ15" s="1"/>
      <c r="MCC15" s="1"/>
      <c r="MCF15" s="1"/>
      <c r="MCI15" s="1"/>
      <c r="MCL15" s="1"/>
      <c r="MCO15" s="1"/>
      <c r="MCR15" s="1"/>
      <c r="MCU15" s="1"/>
      <c r="MCX15" s="1"/>
      <c r="MDA15" s="1"/>
      <c r="MDD15" s="1"/>
      <c r="MDG15" s="1"/>
      <c r="MDJ15" s="1"/>
      <c r="MDM15" s="1"/>
      <c r="MDP15" s="1"/>
      <c r="MDS15" s="1"/>
      <c r="MDV15" s="1"/>
      <c r="MDY15" s="1"/>
      <c r="MEB15" s="1"/>
      <c r="MEE15" s="1"/>
      <c r="MEH15" s="1"/>
      <c r="MEK15" s="1"/>
      <c r="MEN15" s="1"/>
      <c r="MEQ15" s="1"/>
      <c r="MET15" s="1"/>
      <c r="MEW15" s="1"/>
      <c r="MEZ15" s="1"/>
      <c r="MFC15" s="1"/>
      <c r="MFF15" s="1"/>
      <c r="MFI15" s="1"/>
      <c r="MFL15" s="1"/>
      <c r="MFO15" s="1"/>
      <c r="MFR15" s="1"/>
      <c r="MFU15" s="1"/>
      <c r="MFX15" s="1"/>
      <c r="MGA15" s="1"/>
      <c r="MGD15" s="1"/>
      <c r="MGG15" s="1"/>
      <c r="MGJ15" s="1"/>
      <c r="MGM15" s="1"/>
      <c r="MGP15" s="1"/>
      <c r="MGS15" s="1"/>
      <c r="MGV15" s="1"/>
      <c r="MGY15" s="1"/>
      <c r="MHB15" s="1"/>
      <c r="MHE15" s="1"/>
      <c r="MHH15" s="1"/>
      <c r="MHK15" s="1"/>
      <c r="MHN15" s="1"/>
      <c r="MHQ15" s="1"/>
      <c r="MHT15" s="1"/>
      <c r="MHW15" s="1"/>
      <c r="MHZ15" s="1"/>
      <c r="MIC15" s="1"/>
      <c r="MIF15" s="1"/>
      <c r="MII15" s="1"/>
      <c r="MIL15" s="1"/>
      <c r="MIO15" s="1"/>
      <c r="MIR15" s="1"/>
      <c r="MIU15" s="1"/>
      <c r="MIX15" s="1"/>
      <c r="MJA15" s="1"/>
      <c r="MJD15" s="1"/>
      <c r="MJG15" s="1"/>
      <c r="MJJ15" s="1"/>
      <c r="MJM15" s="1"/>
      <c r="MJP15" s="1"/>
      <c r="MJS15" s="1"/>
      <c r="MJV15" s="1"/>
      <c r="MJY15" s="1"/>
      <c r="MKB15" s="1"/>
      <c r="MKE15" s="1"/>
      <c r="MKH15" s="1"/>
      <c r="MKK15" s="1"/>
      <c r="MKN15" s="1"/>
      <c r="MKQ15" s="1"/>
      <c r="MKT15" s="1"/>
      <c r="MKW15" s="1"/>
      <c r="MKZ15" s="1"/>
      <c r="MLC15" s="1"/>
      <c r="MLF15" s="1"/>
      <c r="MLI15" s="1"/>
      <c r="MLL15" s="1"/>
      <c r="MLO15" s="1"/>
      <c r="MLR15" s="1"/>
      <c r="MLU15" s="1"/>
      <c r="MLX15" s="1"/>
      <c r="MMA15" s="1"/>
      <c r="MMD15" s="1"/>
      <c r="MMG15" s="1"/>
      <c r="MMJ15" s="1"/>
      <c r="MMM15" s="1"/>
      <c r="MMP15" s="1"/>
      <c r="MMS15" s="1"/>
      <c r="MMV15" s="1"/>
      <c r="MMY15" s="1"/>
      <c r="MNB15" s="1"/>
      <c r="MNE15" s="1"/>
      <c r="MNH15" s="1"/>
      <c r="MNK15" s="1"/>
      <c r="MNN15" s="1"/>
      <c r="MNQ15" s="1"/>
      <c r="MNT15" s="1"/>
      <c r="MNW15" s="1"/>
      <c r="MNZ15" s="1"/>
      <c r="MOC15" s="1"/>
      <c r="MOF15" s="1"/>
      <c r="MOI15" s="1"/>
      <c r="MOL15" s="1"/>
      <c r="MOO15" s="1"/>
      <c r="MOR15" s="1"/>
      <c r="MOU15" s="1"/>
      <c r="MOX15" s="1"/>
      <c r="MPA15" s="1"/>
      <c r="MPD15" s="1"/>
      <c r="MPG15" s="1"/>
      <c r="MPJ15" s="1"/>
      <c r="MPM15" s="1"/>
      <c r="MPP15" s="1"/>
      <c r="MPS15" s="1"/>
      <c r="MPV15" s="1"/>
      <c r="MPY15" s="1"/>
      <c r="MQB15" s="1"/>
      <c r="MQE15" s="1"/>
      <c r="MQH15" s="1"/>
      <c r="MQK15" s="1"/>
      <c r="MQN15" s="1"/>
      <c r="MQQ15" s="1"/>
      <c r="MQT15" s="1"/>
      <c r="MQW15" s="1"/>
      <c r="MQZ15" s="1"/>
      <c r="MRC15" s="1"/>
      <c r="MRF15" s="1"/>
      <c r="MRI15" s="1"/>
      <c r="MRL15" s="1"/>
      <c r="MRO15" s="1"/>
      <c r="MRR15" s="1"/>
      <c r="MRU15" s="1"/>
      <c r="MRX15" s="1"/>
      <c r="MSA15" s="1"/>
      <c r="MSD15" s="1"/>
      <c r="MSG15" s="1"/>
      <c r="MSJ15" s="1"/>
      <c r="MSM15" s="1"/>
      <c r="MSP15" s="1"/>
      <c r="MSS15" s="1"/>
      <c r="MSV15" s="1"/>
      <c r="MSY15" s="1"/>
      <c r="MTB15" s="1"/>
      <c r="MTE15" s="1"/>
      <c r="MTH15" s="1"/>
      <c r="MTK15" s="1"/>
      <c r="MTN15" s="1"/>
      <c r="MTQ15" s="1"/>
      <c r="MTT15" s="1"/>
      <c r="MTW15" s="1"/>
      <c r="MTZ15" s="1"/>
      <c r="MUC15" s="1"/>
      <c r="MUF15" s="1"/>
      <c r="MUI15" s="1"/>
      <c r="MUL15" s="1"/>
      <c r="MUO15" s="1"/>
      <c r="MUR15" s="1"/>
      <c r="MUU15" s="1"/>
      <c r="MUX15" s="1"/>
      <c r="MVA15" s="1"/>
      <c r="MVD15" s="1"/>
      <c r="MVG15" s="1"/>
      <c r="MVJ15" s="1"/>
      <c r="MVM15" s="1"/>
      <c r="MVP15" s="1"/>
      <c r="MVS15" s="1"/>
      <c r="MVV15" s="1"/>
      <c r="MVY15" s="1"/>
      <c r="MWB15" s="1"/>
      <c r="MWE15" s="1"/>
      <c r="MWH15" s="1"/>
      <c r="MWK15" s="1"/>
      <c r="MWN15" s="1"/>
      <c r="MWQ15" s="1"/>
      <c r="MWT15" s="1"/>
      <c r="MWW15" s="1"/>
      <c r="MWZ15" s="1"/>
      <c r="MXC15" s="1"/>
      <c r="MXF15" s="1"/>
      <c r="MXI15" s="1"/>
      <c r="MXL15" s="1"/>
      <c r="MXO15" s="1"/>
      <c r="MXR15" s="1"/>
      <c r="MXU15" s="1"/>
      <c r="MXX15" s="1"/>
      <c r="MYA15" s="1"/>
      <c r="MYD15" s="1"/>
      <c r="MYG15" s="1"/>
      <c r="MYJ15" s="1"/>
      <c r="MYM15" s="1"/>
      <c r="MYP15" s="1"/>
      <c r="MYS15" s="1"/>
      <c r="MYV15" s="1"/>
      <c r="MYY15" s="1"/>
      <c r="MZB15" s="1"/>
      <c r="MZE15" s="1"/>
      <c r="MZH15" s="1"/>
      <c r="MZK15" s="1"/>
      <c r="MZN15" s="1"/>
      <c r="MZQ15" s="1"/>
      <c r="MZT15" s="1"/>
      <c r="MZW15" s="1"/>
      <c r="MZZ15" s="1"/>
      <c r="NAC15" s="1"/>
      <c r="NAF15" s="1"/>
      <c r="NAI15" s="1"/>
      <c r="NAL15" s="1"/>
      <c r="NAO15" s="1"/>
      <c r="NAR15" s="1"/>
      <c r="NAU15" s="1"/>
      <c r="NAX15" s="1"/>
      <c r="NBA15" s="1"/>
      <c r="NBD15" s="1"/>
      <c r="NBG15" s="1"/>
      <c r="NBJ15" s="1"/>
      <c r="NBM15" s="1"/>
      <c r="NBP15" s="1"/>
      <c r="NBS15" s="1"/>
      <c r="NBV15" s="1"/>
      <c r="NBY15" s="1"/>
      <c r="NCB15" s="1"/>
      <c r="NCE15" s="1"/>
      <c r="NCH15" s="1"/>
      <c r="NCK15" s="1"/>
      <c r="NCN15" s="1"/>
      <c r="NCQ15" s="1"/>
      <c r="NCT15" s="1"/>
      <c r="NCW15" s="1"/>
      <c r="NCZ15" s="1"/>
      <c r="NDC15" s="1"/>
      <c r="NDF15" s="1"/>
      <c r="NDI15" s="1"/>
      <c r="NDL15" s="1"/>
      <c r="NDO15" s="1"/>
      <c r="NDR15" s="1"/>
      <c r="NDU15" s="1"/>
      <c r="NDX15" s="1"/>
      <c r="NEA15" s="1"/>
      <c r="NED15" s="1"/>
      <c r="NEG15" s="1"/>
      <c r="NEJ15" s="1"/>
      <c r="NEM15" s="1"/>
      <c r="NEP15" s="1"/>
      <c r="NES15" s="1"/>
      <c r="NEV15" s="1"/>
      <c r="NEY15" s="1"/>
      <c r="NFB15" s="1"/>
      <c r="NFE15" s="1"/>
      <c r="NFH15" s="1"/>
      <c r="NFK15" s="1"/>
      <c r="NFN15" s="1"/>
      <c r="NFQ15" s="1"/>
      <c r="NFT15" s="1"/>
      <c r="NFW15" s="1"/>
      <c r="NFZ15" s="1"/>
      <c r="NGC15" s="1"/>
      <c r="NGF15" s="1"/>
      <c r="NGI15" s="1"/>
      <c r="NGL15" s="1"/>
      <c r="NGO15" s="1"/>
      <c r="NGR15" s="1"/>
      <c r="NGU15" s="1"/>
      <c r="NGX15" s="1"/>
      <c r="NHA15" s="1"/>
      <c r="NHD15" s="1"/>
      <c r="NHG15" s="1"/>
      <c r="NHJ15" s="1"/>
      <c r="NHM15" s="1"/>
      <c r="NHP15" s="1"/>
      <c r="NHS15" s="1"/>
      <c r="NHV15" s="1"/>
      <c r="NHY15" s="1"/>
      <c r="NIB15" s="1"/>
      <c r="NIE15" s="1"/>
      <c r="NIH15" s="1"/>
      <c r="NIK15" s="1"/>
      <c r="NIN15" s="1"/>
      <c r="NIQ15" s="1"/>
      <c r="NIT15" s="1"/>
      <c r="NIW15" s="1"/>
      <c r="NIZ15" s="1"/>
      <c r="NJC15" s="1"/>
      <c r="NJF15" s="1"/>
      <c r="NJI15" s="1"/>
      <c r="NJL15" s="1"/>
      <c r="NJO15" s="1"/>
      <c r="NJR15" s="1"/>
      <c r="NJU15" s="1"/>
      <c r="NJX15" s="1"/>
      <c r="NKA15" s="1"/>
      <c r="NKD15" s="1"/>
      <c r="NKG15" s="1"/>
      <c r="NKJ15" s="1"/>
      <c r="NKM15" s="1"/>
      <c r="NKP15" s="1"/>
      <c r="NKS15" s="1"/>
      <c r="NKV15" s="1"/>
      <c r="NKY15" s="1"/>
      <c r="NLB15" s="1"/>
      <c r="NLE15" s="1"/>
      <c r="NLH15" s="1"/>
      <c r="NLK15" s="1"/>
      <c r="NLN15" s="1"/>
      <c r="NLQ15" s="1"/>
      <c r="NLT15" s="1"/>
      <c r="NLW15" s="1"/>
      <c r="NLZ15" s="1"/>
      <c r="NMC15" s="1"/>
      <c r="NMF15" s="1"/>
      <c r="NMI15" s="1"/>
      <c r="NML15" s="1"/>
      <c r="NMO15" s="1"/>
      <c r="NMR15" s="1"/>
      <c r="NMU15" s="1"/>
      <c r="NMX15" s="1"/>
      <c r="NNA15" s="1"/>
      <c r="NND15" s="1"/>
      <c r="NNG15" s="1"/>
      <c r="NNJ15" s="1"/>
      <c r="NNM15" s="1"/>
      <c r="NNP15" s="1"/>
      <c r="NNS15" s="1"/>
      <c r="NNV15" s="1"/>
      <c r="NNY15" s="1"/>
      <c r="NOB15" s="1"/>
      <c r="NOE15" s="1"/>
      <c r="NOH15" s="1"/>
      <c r="NOK15" s="1"/>
      <c r="NON15" s="1"/>
      <c r="NOQ15" s="1"/>
      <c r="NOT15" s="1"/>
      <c r="NOW15" s="1"/>
      <c r="NOZ15" s="1"/>
      <c r="NPC15" s="1"/>
      <c r="NPF15" s="1"/>
      <c r="NPI15" s="1"/>
      <c r="NPL15" s="1"/>
      <c r="NPO15" s="1"/>
      <c r="NPR15" s="1"/>
      <c r="NPU15" s="1"/>
      <c r="NPX15" s="1"/>
      <c r="NQA15" s="1"/>
      <c r="NQD15" s="1"/>
      <c r="NQG15" s="1"/>
      <c r="NQJ15" s="1"/>
      <c r="NQM15" s="1"/>
      <c r="NQP15" s="1"/>
      <c r="NQS15" s="1"/>
      <c r="NQV15" s="1"/>
      <c r="NQY15" s="1"/>
      <c r="NRB15" s="1"/>
      <c r="NRE15" s="1"/>
      <c r="NRH15" s="1"/>
      <c r="NRK15" s="1"/>
      <c r="NRN15" s="1"/>
      <c r="NRQ15" s="1"/>
      <c r="NRT15" s="1"/>
      <c r="NRW15" s="1"/>
      <c r="NRZ15" s="1"/>
      <c r="NSC15" s="1"/>
      <c r="NSF15" s="1"/>
      <c r="NSI15" s="1"/>
      <c r="NSL15" s="1"/>
      <c r="NSO15" s="1"/>
      <c r="NSR15" s="1"/>
      <c r="NSU15" s="1"/>
      <c r="NSX15" s="1"/>
      <c r="NTA15" s="1"/>
      <c r="NTD15" s="1"/>
      <c r="NTG15" s="1"/>
      <c r="NTJ15" s="1"/>
      <c r="NTM15" s="1"/>
      <c r="NTP15" s="1"/>
      <c r="NTS15" s="1"/>
      <c r="NTV15" s="1"/>
      <c r="NTY15" s="1"/>
      <c r="NUB15" s="1"/>
      <c r="NUE15" s="1"/>
      <c r="NUH15" s="1"/>
      <c r="NUK15" s="1"/>
      <c r="NUN15" s="1"/>
      <c r="NUQ15" s="1"/>
      <c r="NUT15" s="1"/>
      <c r="NUW15" s="1"/>
      <c r="NUZ15" s="1"/>
      <c r="NVC15" s="1"/>
      <c r="NVF15" s="1"/>
      <c r="NVI15" s="1"/>
      <c r="NVL15" s="1"/>
      <c r="NVO15" s="1"/>
      <c r="NVR15" s="1"/>
      <c r="NVU15" s="1"/>
      <c r="NVX15" s="1"/>
      <c r="NWA15" s="1"/>
      <c r="NWD15" s="1"/>
      <c r="NWG15" s="1"/>
      <c r="NWJ15" s="1"/>
      <c r="NWM15" s="1"/>
      <c r="NWP15" s="1"/>
      <c r="NWS15" s="1"/>
      <c r="NWV15" s="1"/>
      <c r="NWY15" s="1"/>
      <c r="NXB15" s="1"/>
      <c r="NXE15" s="1"/>
      <c r="NXH15" s="1"/>
      <c r="NXK15" s="1"/>
      <c r="NXN15" s="1"/>
      <c r="NXQ15" s="1"/>
      <c r="NXT15" s="1"/>
      <c r="NXW15" s="1"/>
      <c r="NXZ15" s="1"/>
      <c r="NYC15" s="1"/>
      <c r="NYF15" s="1"/>
      <c r="NYI15" s="1"/>
      <c r="NYL15" s="1"/>
      <c r="NYO15" s="1"/>
      <c r="NYR15" s="1"/>
      <c r="NYU15" s="1"/>
      <c r="NYX15" s="1"/>
      <c r="NZA15" s="1"/>
      <c r="NZD15" s="1"/>
      <c r="NZG15" s="1"/>
      <c r="NZJ15" s="1"/>
      <c r="NZM15" s="1"/>
      <c r="NZP15" s="1"/>
      <c r="NZS15" s="1"/>
      <c r="NZV15" s="1"/>
      <c r="NZY15" s="1"/>
      <c r="OAB15" s="1"/>
      <c r="OAE15" s="1"/>
      <c r="OAH15" s="1"/>
      <c r="OAK15" s="1"/>
      <c r="OAN15" s="1"/>
      <c r="OAQ15" s="1"/>
      <c r="OAT15" s="1"/>
      <c r="OAW15" s="1"/>
      <c r="OAZ15" s="1"/>
      <c r="OBC15" s="1"/>
      <c r="OBF15" s="1"/>
      <c r="OBI15" s="1"/>
      <c r="OBL15" s="1"/>
      <c r="OBO15" s="1"/>
      <c r="OBR15" s="1"/>
      <c r="OBU15" s="1"/>
      <c r="OBX15" s="1"/>
      <c r="OCA15" s="1"/>
      <c r="OCD15" s="1"/>
      <c r="OCG15" s="1"/>
      <c r="OCJ15" s="1"/>
      <c r="OCM15" s="1"/>
      <c r="OCP15" s="1"/>
      <c r="OCS15" s="1"/>
      <c r="OCV15" s="1"/>
      <c r="OCY15" s="1"/>
      <c r="ODB15" s="1"/>
      <c r="ODE15" s="1"/>
      <c r="ODH15" s="1"/>
      <c r="ODK15" s="1"/>
      <c r="ODN15" s="1"/>
      <c r="ODQ15" s="1"/>
      <c r="ODT15" s="1"/>
      <c r="ODW15" s="1"/>
      <c r="ODZ15" s="1"/>
      <c r="OEC15" s="1"/>
      <c r="OEF15" s="1"/>
      <c r="OEI15" s="1"/>
      <c r="OEL15" s="1"/>
      <c r="OEO15" s="1"/>
      <c r="OER15" s="1"/>
      <c r="OEU15" s="1"/>
      <c r="OEX15" s="1"/>
      <c r="OFA15" s="1"/>
      <c r="OFD15" s="1"/>
      <c r="OFG15" s="1"/>
      <c r="OFJ15" s="1"/>
      <c r="OFM15" s="1"/>
      <c r="OFP15" s="1"/>
      <c r="OFS15" s="1"/>
      <c r="OFV15" s="1"/>
      <c r="OFY15" s="1"/>
      <c r="OGB15" s="1"/>
      <c r="OGE15" s="1"/>
      <c r="OGH15" s="1"/>
      <c r="OGK15" s="1"/>
      <c r="OGN15" s="1"/>
      <c r="OGQ15" s="1"/>
      <c r="OGT15" s="1"/>
      <c r="OGW15" s="1"/>
      <c r="OGZ15" s="1"/>
      <c r="OHC15" s="1"/>
      <c r="OHF15" s="1"/>
      <c r="OHI15" s="1"/>
      <c r="OHL15" s="1"/>
      <c r="OHO15" s="1"/>
      <c r="OHR15" s="1"/>
      <c r="OHU15" s="1"/>
      <c r="OHX15" s="1"/>
      <c r="OIA15" s="1"/>
      <c r="OID15" s="1"/>
      <c r="OIG15" s="1"/>
      <c r="OIJ15" s="1"/>
      <c r="OIM15" s="1"/>
      <c r="OIP15" s="1"/>
      <c r="OIS15" s="1"/>
      <c r="OIV15" s="1"/>
      <c r="OIY15" s="1"/>
      <c r="OJB15" s="1"/>
      <c r="OJE15" s="1"/>
      <c r="OJH15" s="1"/>
      <c r="OJK15" s="1"/>
      <c r="OJN15" s="1"/>
      <c r="OJQ15" s="1"/>
      <c r="OJT15" s="1"/>
      <c r="OJW15" s="1"/>
      <c r="OJZ15" s="1"/>
      <c r="OKC15" s="1"/>
      <c r="OKF15" s="1"/>
      <c r="OKI15" s="1"/>
      <c r="OKL15" s="1"/>
      <c r="OKO15" s="1"/>
      <c r="OKR15" s="1"/>
      <c r="OKU15" s="1"/>
      <c r="OKX15" s="1"/>
      <c r="OLA15" s="1"/>
      <c r="OLD15" s="1"/>
      <c r="OLG15" s="1"/>
      <c r="OLJ15" s="1"/>
      <c r="OLM15" s="1"/>
      <c r="OLP15" s="1"/>
      <c r="OLS15" s="1"/>
      <c r="OLV15" s="1"/>
      <c r="OLY15" s="1"/>
      <c r="OMB15" s="1"/>
      <c r="OME15" s="1"/>
      <c r="OMH15" s="1"/>
      <c r="OMK15" s="1"/>
      <c r="OMN15" s="1"/>
      <c r="OMQ15" s="1"/>
      <c r="OMT15" s="1"/>
      <c r="OMW15" s="1"/>
      <c r="OMZ15" s="1"/>
      <c r="ONC15" s="1"/>
      <c r="ONF15" s="1"/>
      <c r="ONI15" s="1"/>
      <c r="ONL15" s="1"/>
      <c r="ONO15" s="1"/>
      <c r="ONR15" s="1"/>
      <c r="ONU15" s="1"/>
      <c r="ONX15" s="1"/>
      <c r="OOA15" s="1"/>
      <c r="OOD15" s="1"/>
      <c r="OOG15" s="1"/>
      <c r="OOJ15" s="1"/>
      <c r="OOM15" s="1"/>
      <c r="OOP15" s="1"/>
      <c r="OOS15" s="1"/>
      <c r="OOV15" s="1"/>
      <c r="OOY15" s="1"/>
      <c r="OPB15" s="1"/>
      <c r="OPE15" s="1"/>
      <c r="OPH15" s="1"/>
      <c r="OPK15" s="1"/>
      <c r="OPN15" s="1"/>
      <c r="OPQ15" s="1"/>
      <c r="OPT15" s="1"/>
      <c r="OPW15" s="1"/>
      <c r="OPZ15" s="1"/>
      <c r="OQC15" s="1"/>
      <c r="OQF15" s="1"/>
      <c r="OQI15" s="1"/>
      <c r="OQL15" s="1"/>
      <c r="OQO15" s="1"/>
      <c r="OQR15" s="1"/>
      <c r="OQU15" s="1"/>
      <c r="OQX15" s="1"/>
      <c r="ORA15" s="1"/>
      <c r="ORD15" s="1"/>
      <c r="ORG15" s="1"/>
      <c r="ORJ15" s="1"/>
      <c r="ORM15" s="1"/>
      <c r="ORP15" s="1"/>
      <c r="ORS15" s="1"/>
      <c r="ORV15" s="1"/>
      <c r="ORY15" s="1"/>
      <c r="OSB15" s="1"/>
      <c r="OSE15" s="1"/>
      <c r="OSH15" s="1"/>
      <c r="OSK15" s="1"/>
      <c r="OSN15" s="1"/>
      <c r="OSQ15" s="1"/>
      <c r="OST15" s="1"/>
      <c r="OSW15" s="1"/>
      <c r="OSZ15" s="1"/>
      <c r="OTC15" s="1"/>
      <c r="OTF15" s="1"/>
      <c r="OTI15" s="1"/>
      <c r="OTL15" s="1"/>
      <c r="OTO15" s="1"/>
      <c r="OTR15" s="1"/>
      <c r="OTU15" s="1"/>
      <c r="OTX15" s="1"/>
      <c r="OUA15" s="1"/>
      <c r="OUD15" s="1"/>
      <c r="OUG15" s="1"/>
      <c r="OUJ15" s="1"/>
      <c r="OUM15" s="1"/>
      <c r="OUP15" s="1"/>
      <c r="OUS15" s="1"/>
      <c r="OUV15" s="1"/>
      <c r="OUY15" s="1"/>
      <c r="OVB15" s="1"/>
      <c r="OVE15" s="1"/>
      <c r="OVH15" s="1"/>
      <c r="OVK15" s="1"/>
      <c r="OVN15" s="1"/>
      <c r="OVQ15" s="1"/>
      <c r="OVT15" s="1"/>
      <c r="OVW15" s="1"/>
      <c r="OVZ15" s="1"/>
      <c r="OWC15" s="1"/>
      <c r="OWF15" s="1"/>
      <c r="OWI15" s="1"/>
      <c r="OWL15" s="1"/>
      <c r="OWO15" s="1"/>
      <c r="OWR15" s="1"/>
      <c r="OWU15" s="1"/>
      <c r="OWX15" s="1"/>
      <c r="OXA15" s="1"/>
      <c r="OXD15" s="1"/>
      <c r="OXG15" s="1"/>
      <c r="OXJ15" s="1"/>
      <c r="OXM15" s="1"/>
      <c r="OXP15" s="1"/>
      <c r="OXS15" s="1"/>
      <c r="OXV15" s="1"/>
      <c r="OXY15" s="1"/>
      <c r="OYB15" s="1"/>
      <c r="OYE15" s="1"/>
      <c r="OYH15" s="1"/>
      <c r="OYK15" s="1"/>
      <c r="OYN15" s="1"/>
      <c r="OYQ15" s="1"/>
      <c r="OYT15" s="1"/>
      <c r="OYW15" s="1"/>
      <c r="OYZ15" s="1"/>
      <c r="OZC15" s="1"/>
      <c r="OZF15" s="1"/>
      <c r="OZI15" s="1"/>
      <c r="OZL15" s="1"/>
      <c r="OZO15" s="1"/>
      <c r="OZR15" s="1"/>
      <c r="OZU15" s="1"/>
      <c r="OZX15" s="1"/>
      <c r="PAA15" s="1"/>
      <c r="PAD15" s="1"/>
      <c r="PAG15" s="1"/>
      <c r="PAJ15" s="1"/>
      <c r="PAM15" s="1"/>
      <c r="PAP15" s="1"/>
      <c r="PAS15" s="1"/>
      <c r="PAV15" s="1"/>
      <c r="PAY15" s="1"/>
      <c r="PBB15" s="1"/>
      <c r="PBE15" s="1"/>
      <c r="PBH15" s="1"/>
      <c r="PBK15" s="1"/>
      <c r="PBN15" s="1"/>
      <c r="PBQ15" s="1"/>
      <c r="PBT15" s="1"/>
      <c r="PBW15" s="1"/>
      <c r="PBZ15" s="1"/>
      <c r="PCC15" s="1"/>
      <c r="PCF15" s="1"/>
      <c r="PCI15" s="1"/>
      <c r="PCL15" s="1"/>
      <c r="PCO15" s="1"/>
      <c r="PCR15" s="1"/>
      <c r="PCU15" s="1"/>
      <c r="PCX15" s="1"/>
      <c r="PDA15" s="1"/>
      <c r="PDD15" s="1"/>
      <c r="PDG15" s="1"/>
      <c r="PDJ15" s="1"/>
      <c r="PDM15" s="1"/>
      <c r="PDP15" s="1"/>
      <c r="PDS15" s="1"/>
      <c r="PDV15" s="1"/>
      <c r="PDY15" s="1"/>
      <c r="PEB15" s="1"/>
      <c r="PEE15" s="1"/>
      <c r="PEH15" s="1"/>
      <c r="PEK15" s="1"/>
      <c r="PEN15" s="1"/>
      <c r="PEQ15" s="1"/>
      <c r="PET15" s="1"/>
      <c r="PEW15" s="1"/>
      <c r="PEZ15" s="1"/>
      <c r="PFC15" s="1"/>
      <c r="PFF15" s="1"/>
      <c r="PFI15" s="1"/>
      <c r="PFL15" s="1"/>
      <c r="PFO15" s="1"/>
      <c r="PFR15" s="1"/>
      <c r="PFU15" s="1"/>
      <c r="PFX15" s="1"/>
      <c r="PGA15" s="1"/>
      <c r="PGD15" s="1"/>
      <c r="PGG15" s="1"/>
      <c r="PGJ15" s="1"/>
      <c r="PGM15" s="1"/>
      <c r="PGP15" s="1"/>
      <c r="PGS15" s="1"/>
      <c r="PGV15" s="1"/>
      <c r="PGY15" s="1"/>
      <c r="PHB15" s="1"/>
      <c r="PHE15" s="1"/>
      <c r="PHH15" s="1"/>
      <c r="PHK15" s="1"/>
      <c r="PHN15" s="1"/>
      <c r="PHQ15" s="1"/>
      <c r="PHT15" s="1"/>
      <c r="PHW15" s="1"/>
      <c r="PHZ15" s="1"/>
      <c r="PIC15" s="1"/>
      <c r="PIF15" s="1"/>
      <c r="PII15" s="1"/>
      <c r="PIL15" s="1"/>
      <c r="PIO15" s="1"/>
      <c r="PIR15" s="1"/>
      <c r="PIU15" s="1"/>
      <c r="PIX15" s="1"/>
      <c r="PJA15" s="1"/>
      <c r="PJD15" s="1"/>
      <c r="PJG15" s="1"/>
      <c r="PJJ15" s="1"/>
      <c r="PJM15" s="1"/>
      <c r="PJP15" s="1"/>
      <c r="PJS15" s="1"/>
      <c r="PJV15" s="1"/>
      <c r="PJY15" s="1"/>
      <c r="PKB15" s="1"/>
      <c r="PKE15" s="1"/>
      <c r="PKH15" s="1"/>
      <c r="PKK15" s="1"/>
      <c r="PKN15" s="1"/>
      <c r="PKQ15" s="1"/>
      <c r="PKT15" s="1"/>
      <c r="PKW15" s="1"/>
      <c r="PKZ15" s="1"/>
      <c r="PLC15" s="1"/>
      <c r="PLF15" s="1"/>
      <c r="PLI15" s="1"/>
      <c r="PLL15" s="1"/>
      <c r="PLO15" s="1"/>
      <c r="PLR15" s="1"/>
      <c r="PLU15" s="1"/>
      <c r="PLX15" s="1"/>
      <c r="PMA15" s="1"/>
      <c r="PMD15" s="1"/>
      <c r="PMG15" s="1"/>
      <c r="PMJ15" s="1"/>
      <c r="PMM15" s="1"/>
      <c r="PMP15" s="1"/>
      <c r="PMS15" s="1"/>
      <c r="PMV15" s="1"/>
      <c r="PMY15" s="1"/>
      <c r="PNB15" s="1"/>
      <c r="PNE15" s="1"/>
      <c r="PNH15" s="1"/>
      <c r="PNK15" s="1"/>
      <c r="PNN15" s="1"/>
      <c r="PNQ15" s="1"/>
      <c r="PNT15" s="1"/>
      <c r="PNW15" s="1"/>
      <c r="PNZ15" s="1"/>
      <c r="POC15" s="1"/>
      <c r="POF15" s="1"/>
      <c r="POI15" s="1"/>
      <c r="POL15" s="1"/>
      <c r="POO15" s="1"/>
      <c r="POR15" s="1"/>
      <c r="POU15" s="1"/>
      <c r="POX15" s="1"/>
      <c r="PPA15" s="1"/>
      <c r="PPD15" s="1"/>
      <c r="PPG15" s="1"/>
      <c r="PPJ15" s="1"/>
      <c r="PPM15" s="1"/>
      <c r="PPP15" s="1"/>
      <c r="PPS15" s="1"/>
      <c r="PPV15" s="1"/>
      <c r="PPY15" s="1"/>
      <c r="PQB15" s="1"/>
      <c r="PQE15" s="1"/>
      <c r="PQH15" s="1"/>
      <c r="PQK15" s="1"/>
      <c r="PQN15" s="1"/>
      <c r="PQQ15" s="1"/>
      <c r="PQT15" s="1"/>
      <c r="PQW15" s="1"/>
      <c r="PQZ15" s="1"/>
      <c r="PRC15" s="1"/>
      <c r="PRF15" s="1"/>
      <c r="PRI15" s="1"/>
      <c r="PRL15" s="1"/>
      <c r="PRO15" s="1"/>
      <c r="PRR15" s="1"/>
      <c r="PRU15" s="1"/>
      <c r="PRX15" s="1"/>
      <c r="PSA15" s="1"/>
      <c r="PSD15" s="1"/>
      <c r="PSG15" s="1"/>
      <c r="PSJ15" s="1"/>
      <c r="PSM15" s="1"/>
      <c r="PSP15" s="1"/>
      <c r="PSS15" s="1"/>
      <c r="PSV15" s="1"/>
      <c r="PSY15" s="1"/>
      <c r="PTB15" s="1"/>
      <c r="PTE15" s="1"/>
      <c r="PTH15" s="1"/>
      <c r="PTK15" s="1"/>
      <c r="PTN15" s="1"/>
      <c r="PTQ15" s="1"/>
      <c r="PTT15" s="1"/>
      <c r="PTW15" s="1"/>
      <c r="PTZ15" s="1"/>
      <c r="PUC15" s="1"/>
      <c r="PUF15" s="1"/>
      <c r="PUI15" s="1"/>
      <c r="PUL15" s="1"/>
      <c r="PUO15" s="1"/>
      <c r="PUR15" s="1"/>
      <c r="PUU15" s="1"/>
      <c r="PUX15" s="1"/>
      <c r="PVA15" s="1"/>
      <c r="PVD15" s="1"/>
      <c r="PVG15" s="1"/>
      <c r="PVJ15" s="1"/>
      <c r="PVM15" s="1"/>
      <c r="PVP15" s="1"/>
      <c r="PVS15" s="1"/>
      <c r="PVV15" s="1"/>
      <c r="PVY15" s="1"/>
      <c r="PWB15" s="1"/>
      <c r="PWE15" s="1"/>
      <c r="PWH15" s="1"/>
      <c r="PWK15" s="1"/>
      <c r="PWN15" s="1"/>
      <c r="PWQ15" s="1"/>
      <c r="PWT15" s="1"/>
      <c r="PWW15" s="1"/>
      <c r="PWZ15" s="1"/>
      <c r="PXC15" s="1"/>
      <c r="PXF15" s="1"/>
      <c r="PXI15" s="1"/>
      <c r="PXL15" s="1"/>
      <c r="PXO15" s="1"/>
      <c r="PXR15" s="1"/>
      <c r="PXU15" s="1"/>
      <c r="PXX15" s="1"/>
      <c r="PYA15" s="1"/>
      <c r="PYD15" s="1"/>
      <c r="PYG15" s="1"/>
      <c r="PYJ15" s="1"/>
      <c r="PYM15" s="1"/>
      <c r="PYP15" s="1"/>
      <c r="PYS15" s="1"/>
      <c r="PYV15" s="1"/>
      <c r="PYY15" s="1"/>
      <c r="PZB15" s="1"/>
      <c r="PZE15" s="1"/>
      <c r="PZH15" s="1"/>
      <c r="PZK15" s="1"/>
      <c r="PZN15" s="1"/>
      <c r="PZQ15" s="1"/>
      <c r="PZT15" s="1"/>
      <c r="PZW15" s="1"/>
      <c r="PZZ15" s="1"/>
      <c r="QAC15" s="1"/>
      <c r="QAF15" s="1"/>
      <c r="QAI15" s="1"/>
      <c r="QAL15" s="1"/>
      <c r="QAO15" s="1"/>
      <c r="QAR15" s="1"/>
      <c r="QAU15" s="1"/>
      <c r="QAX15" s="1"/>
      <c r="QBA15" s="1"/>
      <c r="QBD15" s="1"/>
      <c r="QBG15" s="1"/>
      <c r="QBJ15" s="1"/>
      <c r="QBM15" s="1"/>
      <c r="QBP15" s="1"/>
      <c r="QBS15" s="1"/>
      <c r="QBV15" s="1"/>
      <c r="QBY15" s="1"/>
      <c r="QCB15" s="1"/>
      <c r="QCE15" s="1"/>
      <c r="QCH15" s="1"/>
      <c r="QCK15" s="1"/>
      <c r="QCN15" s="1"/>
      <c r="QCQ15" s="1"/>
      <c r="QCT15" s="1"/>
      <c r="QCW15" s="1"/>
      <c r="QCZ15" s="1"/>
      <c r="QDC15" s="1"/>
      <c r="QDF15" s="1"/>
      <c r="QDI15" s="1"/>
      <c r="QDL15" s="1"/>
      <c r="QDO15" s="1"/>
      <c r="QDR15" s="1"/>
      <c r="QDU15" s="1"/>
      <c r="QDX15" s="1"/>
      <c r="QEA15" s="1"/>
      <c r="QED15" s="1"/>
      <c r="QEG15" s="1"/>
      <c r="QEJ15" s="1"/>
      <c r="QEM15" s="1"/>
      <c r="QEP15" s="1"/>
      <c r="QES15" s="1"/>
      <c r="QEV15" s="1"/>
      <c r="QEY15" s="1"/>
      <c r="QFB15" s="1"/>
      <c r="QFE15" s="1"/>
      <c r="QFH15" s="1"/>
      <c r="QFK15" s="1"/>
      <c r="QFN15" s="1"/>
      <c r="QFQ15" s="1"/>
      <c r="QFT15" s="1"/>
      <c r="QFW15" s="1"/>
      <c r="QFZ15" s="1"/>
      <c r="QGC15" s="1"/>
      <c r="QGF15" s="1"/>
      <c r="QGI15" s="1"/>
      <c r="QGL15" s="1"/>
      <c r="QGO15" s="1"/>
      <c r="QGR15" s="1"/>
      <c r="QGU15" s="1"/>
      <c r="QGX15" s="1"/>
      <c r="QHA15" s="1"/>
      <c r="QHD15" s="1"/>
      <c r="QHG15" s="1"/>
      <c r="QHJ15" s="1"/>
      <c r="QHM15" s="1"/>
      <c r="QHP15" s="1"/>
      <c r="QHS15" s="1"/>
      <c r="QHV15" s="1"/>
      <c r="QHY15" s="1"/>
      <c r="QIB15" s="1"/>
      <c r="QIE15" s="1"/>
      <c r="QIH15" s="1"/>
      <c r="QIK15" s="1"/>
      <c r="QIN15" s="1"/>
      <c r="QIQ15" s="1"/>
      <c r="QIT15" s="1"/>
      <c r="QIW15" s="1"/>
      <c r="QIZ15" s="1"/>
      <c r="QJC15" s="1"/>
      <c r="QJF15" s="1"/>
      <c r="QJI15" s="1"/>
      <c r="QJL15" s="1"/>
      <c r="QJO15" s="1"/>
      <c r="QJR15" s="1"/>
      <c r="QJU15" s="1"/>
      <c r="QJX15" s="1"/>
      <c r="QKA15" s="1"/>
      <c r="QKD15" s="1"/>
      <c r="QKG15" s="1"/>
      <c r="QKJ15" s="1"/>
      <c r="QKM15" s="1"/>
      <c r="QKP15" s="1"/>
      <c r="QKS15" s="1"/>
      <c r="QKV15" s="1"/>
      <c r="QKY15" s="1"/>
      <c r="QLB15" s="1"/>
      <c r="QLE15" s="1"/>
      <c r="QLH15" s="1"/>
      <c r="QLK15" s="1"/>
      <c r="QLN15" s="1"/>
      <c r="QLQ15" s="1"/>
      <c r="QLT15" s="1"/>
      <c r="QLW15" s="1"/>
      <c r="QLZ15" s="1"/>
      <c r="QMC15" s="1"/>
      <c r="QMF15" s="1"/>
      <c r="QMI15" s="1"/>
      <c r="QML15" s="1"/>
      <c r="QMO15" s="1"/>
      <c r="QMR15" s="1"/>
      <c r="QMU15" s="1"/>
      <c r="QMX15" s="1"/>
      <c r="QNA15" s="1"/>
      <c r="QND15" s="1"/>
      <c r="QNG15" s="1"/>
      <c r="QNJ15" s="1"/>
      <c r="QNM15" s="1"/>
      <c r="QNP15" s="1"/>
      <c r="QNS15" s="1"/>
      <c r="QNV15" s="1"/>
      <c r="QNY15" s="1"/>
      <c r="QOB15" s="1"/>
      <c r="QOE15" s="1"/>
      <c r="QOH15" s="1"/>
      <c r="QOK15" s="1"/>
      <c r="QON15" s="1"/>
      <c r="QOQ15" s="1"/>
      <c r="QOT15" s="1"/>
      <c r="QOW15" s="1"/>
      <c r="QOZ15" s="1"/>
      <c r="QPC15" s="1"/>
      <c r="QPF15" s="1"/>
      <c r="QPI15" s="1"/>
      <c r="QPL15" s="1"/>
      <c r="QPO15" s="1"/>
      <c r="QPR15" s="1"/>
      <c r="QPU15" s="1"/>
      <c r="QPX15" s="1"/>
      <c r="QQA15" s="1"/>
      <c r="QQD15" s="1"/>
      <c r="QQG15" s="1"/>
      <c r="QQJ15" s="1"/>
      <c r="QQM15" s="1"/>
      <c r="QQP15" s="1"/>
      <c r="QQS15" s="1"/>
      <c r="QQV15" s="1"/>
      <c r="QQY15" s="1"/>
      <c r="QRB15" s="1"/>
      <c r="QRE15" s="1"/>
      <c r="QRH15" s="1"/>
      <c r="QRK15" s="1"/>
      <c r="QRN15" s="1"/>
      <c r="QRQ15" s="1"/>
      <c r="QRT15" s="1"/>
      <c r="QRW15" s="1"/>
      <c r="QRZ15" s="1"/>
      <c r="QSC15" s="1"/>
      <c r="QSF15" s="1"/>
      <c r="QSI15" s="1"/>
      <c r="QSL15" s="1"/>
      <c r="QSO15" s="1"/>
      <c r="QSR15" s="1"/>
      <c r="QSU15" s="1"/>
      <c r="QSX15" s="1"/>
      <c r="QTA15" s="1"/>
      <c r="QTD15" s="1"/>
      <c r="QTG15" s="1"/>
      <c r="QTJ15" s="1"/>
      <c r="QTM15" s="1"/>
      <c r="QTP15" s="1"/>
      <c r="QTS15" s="1"/>
      <c r="QTV15" s="1"/>
      <c r="QTY15" s="1"/>
      <c r="QUB15" s="1"/>
      <c r="QUE15" s="1"/>
      <c r="QUH15" s="1"/>
      <c r="QUK15" s="1"/>
      <c r="QUN15" s="1"/>
      <c r="QUQ15" s="1"/>
      <c r="QUT15" s="1"/>
      <c r="QUW15" s="1"/>
      <c r="QUZ15" s="1"/>
      <c r="QVC15" s="1"/>
      <c r="QVF15" s="1"/>
      <c r="QVI15" s="1"/>
      <c r="QVL15" s="1"/>
      <c r="QVO15" s="1"/>
      <c r="QVR15" s="1"/>
      <c r="QVU15" s="1"/>
      <c r="QVX15" s="1"/>
      <c r="QWA15" s="1"/>
      <c r="QWD15" s="1"/>
      <c r="QWG15" s="1"/>
      <c r="QWJ15" s="1"/>
      <c r="QWM15" s="1"/>
      <c r="QWP15" s="1"/>
      <c r="QWS15" s="1"/>
      <c r="QWV15" s="1"/>
      <c r="QWY15" s="1"/>
      <c r="QXB15" s="1"/>
      <c r="QXE15" s="1"/>
      <c r="QXH15" s="1"/>
      <c r="QXK15" s="1"/>
      <c r="QXN15" s="1"/>
      <c r="QXQ15" s="1"/>
      <c r="QXT15" s="1"/>
      <c r="QXW15" s="1"/>
      <c r="QXZ15" s="1"/>
      <c r="QYC15" s="1"/>
      <c r="QYF15" s="1"/>
      <c r="QYI15" s="1"/>
      <c r="QYL15" s="1"/>
      <c r="QYO15" s="1"/>
      <c r="QYR15" s="1"/>
      <c r="QYU15" s="1"/>
      <c r="QYX15" s="1"/>
      <c r="QZA15" s="1"/>
      <c r="QZD15" s="1"/>
      <c r="QZG15" s="1"/>
      <c r="QZJ15" s="1"/>
      <c r="QZM15" s="1"/>
      <c r="QZP15" s="1"/>
      <c r="QZS15" s="1"/>
      <c r="QZV15" s="1"/>
      <c r="QZY15" s="1"/>
      <c r="RAB15" s="1"/>
      <c r="RAE15" s="1"/>
      <c r="RAH15" s="1"/>
      <c r="RAK15" s="1"/>
      <c r="RAN15" s="1"/>
      <c r="RAQ15" s="1"/>
      <c r="RAT15" s="1"/>
      <c r="RAW15" s="1"/>
      <c r="RAZ15" s="1"/>
      <c r="RBC15" s="1"/>
      <c r="RBF15" s="1"/>
      <c r="RBI15" s="1"/>
      <c r="RBL15" s="1"/>
      <c r="RBO15" s="1"/>
      <c r="RBR15" s="1"/>
      <c r="RBU15" s="1"/>
      <c r="RBX15" s="1"/>
      <c r="RCA15" s="1"/>
      <c r="RCD15" s="1"/>
      <c r="RCG15" s="1"/>
      <c r="RCJ15" s="1"/>
      <c r="RCM15" s="1"/>
      <c r="RCP15" s="1"/>
      <c r="RCS15" s="1"/>
      <c r="RCV15" s="1"/>
      <c r="RCY15" s="1"/>
      <c r="RDB15" s="1"/>
      <c r="RDE15" s="1"/>
      <c r="RDH15" s="1"/>
      <c r="RDK15" s="1"/>
      <c r="RDN15" s="1"/>
      <c r="RDQ15" s="1"/>
      <c r="RDT15" s="1"/>
      <c r="RDW15" s="1"/>
      <c r="RDZ15" s="1"/>
      <c r="REC15" s="1"/>
      <c r="REF15" s="1"/>
      <c r="REI15" s="1"/>
      <c r="REL15" s="1"/>
      <c r="REO15" s="1"/>
      <c r="RER15" s="1"/>
      <c r="REU15" s="1"/>
      <c r="REX15" s="1"/>
      <c r="RFA15" s="1"/>
      <c r="RFD15" s="1"/>
      <c r="RFG15" s="1"/>
      <c r="RFJ15" s="1"/>
      <c r="RFM15" s="1"/>
      <c r="RFP15" s="1"/>
      <c r="RFS15" s="1"/>
      <c r="RFV15" s="1"/>
      <c r="RFY15" s="1"/>
      <c r="RGB15" s="1"/>
      <c r="RGE15" s="1"/>
      <c r="RGH15" s="1"/>
      <c r="RGK15" s="1"/>
      <c r="RGN15" s="1"/>
      <c r="RGQ15" s="1"/>
      <c r="RGT15" s="1"/>
      <c r="RGW15" s="1"/>
      <c r="RGZ15" s="1"/>
      <c r="RHC15" s="1"/>
      <c r="RHF15" s="1"/>
      <c r="RHI15" s="1"/>
      <c r="RHL15" s="1"/>
      <c r="RHO15" s="1"/>
      <c r="RHR15" s="1"/>
      <c r="RHU15" s="1"/>
      <c r="RHX15" s="1"/>
      <c r="RIA15" s="1"/>
      <c r="RID15" s="1"/>
      <c r="RIG15" s="1"/>
      <c r="RIJ15" s="1"/>
      <c r="RIM15" s="1"/>
      <c r="RIP15" s="1"/>
      <c r="RIS15" s="1"/>
      <c r="RIV15" s="1"/>
      <c r="RIY15" s="1"/>
      <c r="RJB15" s="1"/>
      <c r="RJE15" s="1"/>
      <c r="RJH15" s="1"/>
      <c r="RJK15" s="1"/>
      <c r="RJN15" s="1"/>
      <c r="RJQ15" s="1"/>
      <c r="RJT15" s="1"/>
      <c r="RJW15" s="1"/>
      <c r="RJZ15" s="1"/>
      <c r="RKC15" s="1"/>
      <c r="RKF15" s="1"/>
      <c r="RKI15" s="1"/>
      <c r="RKL15" s="1"/>
      <c r="RKO15" s="1"/>
      <c r="RKR15" s="1"/>
      <c r="RKU15" s="1"/>
      <c r="RKX15" s="1"/>
      <c r="RLA15" s="1"/>
      <c r="RLD15" s="1"/>
      <c r="RLG15" s="1"/>
      <c r="RLJ15" s="1"/>
      <c r="RLM15" s="1"/>
      <c r="RLP15" s="1"/>
      <c r="RLS15" s="1"/>
      <c r="RLV15" s="1"/>
      <c r="RLY15" s="1"/>
      <c r="RMB15" s="1"/>
      <c r="RME15" s="1"/>
      <c r="RMH15" s="1"/>
      <c r="RMK15" s="1"/>
      <c r="RMN15" s="1"/>
      <c r="RMQ15" s="1"/>
      <c r="RMT15" s="1"/>
      <c r="RMW15" s="1"/>
      <c r="RMZ15" s="1"/>
      <c r="RNC15" s="1"/>
      <c r="RNF15" s="1"/>
      <c r="RNI15" s="1"/>
      <c r="RNL15" s="1"/>
      <c r="RNO15" s="1"/>
      <c r="RNR15" s="1"/>
      <c r="RNU15" s="1"/>
      <c r="RNX15" s="1"/>
      <c r="ROA15" s="1"/>
      <c r="ROD15" s="1"/>
      <c r="ROG15" s="1"/>
      <c r="ROJ15" s="1"/>
      <c r="ROM15" s="1"/>
      <c r="ROP15" s="1"/>
      <c r="ROS15" s="1"/>
      <c r="ROV15" s="1"/>
      <c r="ROY15" s="1"/>
      <c r="RPB15" s="1"/>
      <c r="RPE15" s="1"/>
      <c r="RPH15" s="1"/>
      <c r="RPK15" s="1"/>
      <c r="RPN15" s="1"/>
      <c r="RPQ15" s="1"/>
      <c r="RPT15" s="1"/>
      <c r="RPW15" s="1"/>
      <c r="RPZ15" s="1"/>
      <c r="RQC15" s="1"/>
      <c r="RQF15" s="1"/>
      <c r="RQI15" s="1"/>
      <c r="RQL15" s="1"/>
      <c r="RQO15" s="1"/>
      <c r="RQR15" s="1"/>
      <c r="RQU15" s="1"/>
      <c r="RQX15" s="1"/>
      <c r="RRA15" s="1"/>
      <c r="RRD15" s="1"/>
      <c r="RRG15" s="1"/>
      <c r="RRJ15" s="1"/>
      <c r="RRM15" s="1"/>
      <c r="RRP15" s="1"/>
      <c r="RRS15" s="1"/>
      <c r="RRV15" s="1"/>
      <c r="RRY15" s="1"/>
      <c r="RSB15" s="1"/>
      <c r="RSE15" s="1"/>
      <c r="RSH15" s="1"/>
      <c r="RSK15" s="1"/>
      <c r="RSN15" s="1"/>
      <c r="RSQ15" s="1"/>
      <c r="RST15" s="1"/>
      <c r="RSW15" s="1"/>
      <c r="RSZ15" s="1"/>
      <c r="RTC15" s="1"/>
      <c r="RTF15" s="1"/>
      <c r="RTI15" s="1"/>
      <c r="RTL15" s="1"/>
      <c r="RTO15" s="1"/>
      <c r="RTR15" s="1"/>
      <c r="RTU15" s="1"/>
      <c r="RTX15" s="1"/>
      <c r="RUA15" s="1"/>
      <c r="RUD15" s="1"/>
      <c r="RUG15" s="1"/>
      <c r="RUJ15" s="1"/>
      <c r="RUM15" s="1"/>
      <c r="RUP15" s="1"/>
      <c r="RUS15" s="1"/>
      <c r="RUV15" s="1"/>
      <c r="RUY15" s="1"/>
      <c r="RVB15" s="1"/>
      <c r="RVE15" s="1"/>
      <c r="RVH15" s="1"/>
      <c r="RVK15" s="1"/>
      <c r="RVN15" s="1"/>
      <c r="RVQ15" s="1"/>
      <c r="RVT15" s="1"/>
      <c r="RVW15" s="1"/>
      <c r="RVZ15" s="1"/>
      <c r="RWC15" s="1"/>
      <c r="RWF15" s="1"/>
      <c r="RWI15" s="1"/>
      <c r="RWL15" s="1"/>
      <c r="RWO15" s="1"/>
      <c r="RWR15" s="1"/>
      <c r="RWU15" s="1"/>
      <c r="RWX15" s="1"/>
      <c r="RXA15" s="1"/>
      <c r="RXD15" s="1"/>
      <c r="RXG15" s="1"/>
      <c r="RXJ15" s="1"/>
      <c r="RXM15" s="1"/>
      <c r="RXP15" s="1"/>
      <c r="RXS15" s="1"/>
      <c r="RXV15" s="1"/>
      <c r="RXY15" s="1"/>
      <c r="RYB15" s="1"/>
      <c r="RYE15" s="1"/>
      <c r="RYH15" s="1"/>
      <c r="RYK15" s="1"/>
      <c r="RYN15" s="1"/>
      <c r="RYQ15" s="1"/>
      <c r="RYT15" s="1"/>
      <c r="RYW15" s="1"/>
      <c r="RYZ15" s="1"/>
      <c r="RZC15" s="1"/>
      <c r="RZF15" s="1"/>
      <c r="RZI15" s="1"/>
      <c r="RZL15" s="1"/>
      <c r="RZO15" s="1"/>
      <c r="RZR15" s="1"/>
      <c r="RZU15" s="1"/>
      <c r="RZX15" s="1"/>
      <c r="SAA15" s="1"/>
      <c r="SAD15" s="1"/>
      <c r="SAG15" s="1"/>
      <c r="SAJ15" s="1"/>
      <c r="SAM15" s="1"/>
      <c r="SAP15" s="1"/>
      <c r="SAS15" s="1"/>
      <c r="SAV15" s="1"/>
      <c r="SAY15" s="1"/>
      <c r="SBB15" s="1"/>
      <c r="SBE15" s="1"/>
      <c r="SBH15" s="1"/>
      <c r="SBK15" s="1"/>
      <c r="SBN15" s="1"/>
      <c r="SBQ15" s="1"/>
      <c r="SBT15" s="1"/>
      <c r="SBW15" s="1"/>
      <c r="SBZ15" s="1"/>
      <c r="SCC15" s="1"/>
      <c r="SCF15" s="1"/>
      <c r="SCI15" s="1"/>
      <c r="SCL15" s="1"/>
      <c r="SCO15" s="1"/>
      <c r="SCR15" s="1"/>
      <c r="SCU15" s="1"/>
      <c r="SCX15" s="1"/>
      <c r="SDA15" s="1"/>
      <c r="SDD15" s="1"/>
      <c r="SDG15" s="1"/>
      <c r="SDJ15" s="1"/>
      <c r="SDM15" s="1"/>
      <c r="SDP15" s="1"/>
      <c r="SDS15" s="1"/>
      <c r="SDV15" s="1"/>
      <c r="SDY15" s="1"/>
      <c r="SEB15" s="1"/>
      <c r="SEE15" s="1"/>
      <c r="SEH15" s="1"/>
      <c r="SEK15" s="1"/>
      <c r="SEN15" s="1"/>
      <c r="SEQ15" s="1"/>
      <c r="SET15" s="1"/>
      <c r="SEW15" s="1"/>
      <c r="SEZ15" s="1"/>
      <c r="SFC15" s="1"/>
      <c r="SFF15" s="1"/>
      <c r="SFI15" s="1"/>
      <c r="SFL15" s="1"/>
      <c r="SFO15" s="1"/>
      <c r="SFR15" s="1"/>
      <c r="SFU15" s="1"/>
      <c r="SFX15" s="1"/>
      <c r="SGA15" s="1"/>
      <c r="SGD15" s="1"/>
      <c r="SGG15" s="1"/>
      <c r="SGJ15" s="1"/>
      <c r="SGM15" s="1"/>
      <c r="SGP15" s="1"/>
      <c r="SGS15" s="1"/>
      <c r="SGV15" s="1"/>
      <c r="SGY15" s="1"/>
      <c r="SHB15" s="1"/>
      <c r="SHE15" s="1"/>
      <c r="SHH15" s="1"/>
      <c r="SHK15" s="1"/>
      <c r="SHN15" s="1"/>
      <c r="SHQ15" s="1"/>
      <c r="SHT15" s="1"/>
      <c r="SHW15" s="1"/>
      <c r="SHZ15" s="1"/>
      <c r="SIC15" s="1"/>
      <c r="SIF15" s="1"/>
      <c r="SII15" s="1"/>
      <c r="SIL15" s="1"/>
      <c r="SIO15" s="1"/>
      <c r="SIR15" s="1"/>
      <c r="SIU15" s="1"/>
      <c r="SIX15" s="1"/>
      <c r="SJA15" s="1"/>
      <c r="SJD15" s="1"/>
      <c r="SJG15" s="1"/>
      <c r="SJJ15" s="1"/>
      <c r="SJM15" s="1"/>
      <c r="SJP15" s="1"/>
      <c r="SJS15" s="1"/>
      <c r="SJV15" s="1"/>
      <c r="SJY15" s="1"/>
      <c r="SKB15" s="1"/>
      <c r="SKE15" s="1"/>
      <c r="SKH15" s="1"/>
      <c r="SKK15" s="1"/>
      <c r="SKN15" s="1"/>
      <c r="SKQ15" s="1"/>
      <c r="SKT15" s="1"/>
      <c r="SKW15" s="1"/>
      <c r="SKZ15" s="1"/>
      <c r="SLC15" s="1"/>
      <c r="SLF15" s="1"/>
      <c r="SLI15" s="1"/>
      <c r="SLL15" s="1"/>
      <c r="SLO15" s="1"/>
      <c r="SLR15" s="1"/>
      <c r="SLU15" s="1"/>
      <c r="SLX15" s="1"/>
      <c r="SMA15" s="1"/>
      <c r="SMD15" s="1"/>
      <c r="SMG15" s="1"/>
      <c r="SMJ15" s="1"/>
      <c r="SMM15" s="1"/>
      <c r="SMP15" s="1"/>
      <c r="SMS15" s="1"/>
      <c r="SMV15" s="1"/>
      <c r="SMY15" s="1"/>
      <c r="SNB15" s="1"/>
      <c r="SNE15" s="1"/>
      <c r="SNH15" s="1"/>
      <c r="SNK15" s="1"/>
      <c r="SNN15" s="1"/>
      <c r="SNQ15" s="1"/>
      <c r="SNT15" s="1"/>
      <c r="SNW15" s="1"/>
      <c r="SNZ15" s="1"/>
      <c r="SOC15" s="1"/>
      <c r="SOF15" s="1"/>
      <c r="SOI15" s="1"/>
      <c r="SOL15" s="1"/>
      <c r="SOO15" s="1"/>
      <c r="SOR15" s="1"/>
      <c r="SOU15" s="1"/>
      <c r="SOX15" s="1"/>
      <c r="SPA15" s="1"/>
      <c r="SPD15" s="1"/>
      <c r="SPG15" s="1"/>
      <c r="SPJ15" s="1"/>
      <c r="SPM15" s="1"/>
      <c r="SPP15" s="1"/>
      <c r="SPS15" s="1"/>
      <c r="SPV15" s="1"/>
      <c r="SPY15" s="1"/>
      <c r="SQB15" s="1"/>
      <c r="SQE15" s="1"/>
      <c r="SQH15" s="1"/>
      <c r="SQK15" s="1"/>
      <c r="SQN15" s="1"/>
      <c r="SQQ15" s="1"/>
      <c r="SQT15" s="1"/>
      <c r="SQW15" s="1"/>
      <c r="SQZ15" s="1"/>
      <c r="SRC15" s="1"/>
      <c r="SRF15" s="1"/>
      <c r="SRI15" s="1"/>
      <c r="SRL15" s="1"/>
      <c r="SRO15" s="1"/>
      <c r="SRR15" s="1"/>
      <c r="SRU15" s="1"/>
      <c r="SRX15" s="1"/>
      <c r="SSA15" s="1"/>
      <c r="SSD15" s="1"/>
      <c r="SSG15" s="1"/>
      <c r="SSJ15" s="1"/>
      <c r="SSM15" s="1"/>
      <c r="SSP15" s="1"/>
      <c r="SSS15" s="1"/>
      <c r="SSV15" s="1"/>
      <c r="SSY15" s="1"/>
      <c r="STB15" s="1"/>
      <c r="STE15" s="1"/>
      <c r="STH15" s="1"/>
      <c r="STK15" s="1"/>
      <c r="STN15" s="1"/>
      <c r="STQ15" s="1"/>
      <c r="STT15" s="1"/>
      <c r="STW15" s="1"/>
      <c r="STZ15" s="1"/>
      <c r="SUC15" s="1"/>
      <c r="SUF15" s="1"/>
      <c r="SUI15" s="1"/>
      <c r="SUL15" s="1"/>
      <c r="SUO15" s="1"/>
      <c r="SUR15" s="1"/>
      <c r="SUU15" s="1"/>
      <c r="SUX15" s="1"/>
      <c r="SVA15" s="1"/>
      <c r="SVD15" s="1"/>
      <c r="SVG15" s="1"/>
      <c r="SVJ15" s="1"/>
      <c r="SVM15" s="1"/>
      <c r="SVP15" s="1"/>
      <c r="SVS15" s="1"/>
      <c r="SVV15" s="1"/>
      <c r="SVY15" s="1"/>
      <c r="SWB15" s="1"/>
      <c r="SWE15" s="1"/>
      <c r="SWH15" s="1"/>
      <c r="SWK15" s="1"/>
      <c r="SWN15" s="1"/>
      <c r="SWQ15" s="1"/>
      <c r="SWT15" s="1"/>
      <c r="SWW15" s="1"/>
      <c r="SWZ15" s="1"/>
      <c r="SXC15" s="1"/>
      <c r="SXF15" s="1"/>
      <c r="SXI15" s="1"/>
      <c r="SXL15" s="1"/>
      <c r="SXO15" s="1"/>
      <c r="SXR15" s="1"/>
      <c r="SXU15" s="1"/>
      <c r="SXX15" s="1"/>
      <c r="SYA15" s="1"/>
      <c r="SYD15" s="1"/>
      <c r="SYG15" s="1"/>
      <c r="SYJ15" s="1"/>
      <c r="SYM15" s="1"/>
      <c r="SYP15" s="1"/>
      <c r="SYS15" s="1"/>
      <c r="SYV15" s="1"/>
      <c r="SYY15" s="1"/>
      <c r="SZB15" s="1"/>
      <c r="SZE15" s="1"/>
      <c r="SZH15" s="1"/>
      <c r="SZK15" s="1"/>
      <c r="SZN15" s="1"/>
      <c r="SZQ15" s="1"/>
      <c r="SZT15" s="1"/>
      <c r="SZW15" s="1"/>
      <c r="SZZ15" s="1"/>
      <c r="TAC15" s="1"/>
      <c r="TAF15" s="1"/>
      <c r="TAI15" s="1"/>
      <c r="TAL15" s="1"/>
      <c r="TAO15" s="1"/>
      <c r="TAR15" s="1"/>
      <c r="TAU15" s="1"/>
      <c r="TAX15" s="1"/>
      <c r="TBA15" s="1"/>
      <c r="TBD15" s="1"/>
      <c r="TBG15" s="1"/>
      <c r="TBJ15" s="1"/>
      <c r="TBM15" s="1"/>
      <c r="TBP15" s="1"/>
      <c r="TBS15" s="1"/>
      <c r="TBV15" s="1"/>
      <c r="TBY15" s="1"/>
      <c r="TCB15" s="1"/>
      <c r="TCE15" s="1"/>
      <c r="TCH15" s="1"/>
      <c r="TCK15" s="1"/>
      <c r="TCN15" s="1"/>
      <c r="TCQ15" s="1"/>
      <c r="TCT15" s="1"/>
      <c r="TCW15" s="1"/>
      <c r="TCZ15" s="1"/>
      <c r="TDC15" s="1"/>
      <c r="TDF15" s="1"/>
      <c r="TDI15" s="1"/>
      <c r="TDL15" s="1"/>
      <c r="TDO15" s="1"/>
      <c r="TDR15" s="1"/>
      <c r="TDU15" s="1"/>
      <c r="TDX15" s="1"/>
      <c r="TEA15" s="1"/>
      <c r="TED15" s="1"/>
      <c r="TEG15" s="1"/>
      <c r="TEJ15" s="1"/>
      <c r="TEM15" s="1"/>
      <c r="TEP15" s="1"/>
      <c r="TES15" s="1"/>
      <c r="TEV15" s="1"/>
      <c r="TEY15" s="1"/>
      <c r="TFB15" s="1"/>
      <c r="TFE15" s="1"/>
      <c r="TFH15" s="1"/>
      <c r="TFK15" s="1"/>
      <c r="TFN15" s="1"/>
      <c r="TFQ15" s="1"/>
      <c r="TFT15" s="1"/>
      <c r="TFW15" s="1"/>
      <c r="TFZ15" s="1"/>
      <c r="TGC15" s="1"/>
      <c r="TGF15" s="1"/>
      <c r="TGI15" s="1"/>
      <c r="TGL15" s="1"/>
      <c r="TGO15" s="1"/>
      <c r="TGR15" s="1"/>
      <c r="TGU15" s="1"/>
      <c r="TGX15" s="1"/>
      <c r="THA15" s="1"/>
      <c r="THD15" s="1"/>
      <c r="THG15" s="1"/>
      <c r="THJ15" s="1"/>
      <c r="THM15" s="1"/>
      <c r="THP15" s="1"/>
      <c r="THS15" s="1"/>
      <c r="THV15" s="1"/>
      <c r="THY15" s="1"/>
      <c r="TIB15" s="1"/>
      <c r="TIE15" s="1"/>
      <c r="TIH15" s="1"/>
      <c r="TIK15" s="1"/>
      <c r="TIN15" s="1"/>
      <c r="TIQ15" s="1"/>
      <c r="TIT15" s="1"/>
      <c r="TIW15" s="1"/>
      <c r="TIZ15" s="1"/>
      <c r="TJC15" s="1"/>
      <c r="TJF15" s="1"/>
      <c r="TJI15" s="1"/>
      <c r="TJL15" s="1"/>
      <c r="TJO15" s="1"/>
      <c r="TJR15" s="1"/>
      <c r="TJU15" s="1"/>
      <c r="TJX15" s="1"/>
      <c r="TKA15" s="1"/>
      <c r="TKD15" s="1"/>
      <c r="TKG15" s="1"/>
      <c r="TKJ15" s="1"/>
      <c r="TKM15" s="1"/>
      <c r="TKP15" s="1"/>
      <c r="TKS15" s="1"/>
      <c r="TKV15" s="1"/>
      <c r="TKY15" s="1"/>
      <c r="TLB15" s="1"/>
      <c r="TLE15" s="1"/>
      <c r="TLH15" s="1"/>
      <c r="TLK15" s="1"/>
      <c r="TLN15" s="1"/>
      <c r="TLQ15" s="1"/>
      <c r="TLT15" s="1"/>
      <c r="TLW15" s="1"/>
      <c r="TLZ15" s="1"/>
      <c r="TMC15" s="1"/>
      <c r="TMF15" s="1"/>
      <c r="TMI15" s="1"/>
      <c r="TML15" s="1"/>
      <c r="TMO15" s="1"/>
      <c r="TMR15" s="1"/>
      <c r="TMU15" s="1"/>
      <c r="TMX15" s="1"/>
      <c r="TNA15" s="1"/>
      <c r="TND15" s="1"/>
      <c r="TNG15" s="1"/>
      <c r="TNJ15" s="1"/>
      <c r="TNM15" s="1"/>
      <c r="TNP15" s="1"/>
      <c r="TNS15" s="1"/>
      <c r="TNV15" s="1"/>
      <c r="TNY15" s="1"/>
      <c r="TOB15" s="1"/>
      <c r="TOE15" s="1"/>
      <c r="TOH15" s="1"/>
      <c r="TOK15" s="1"/>
      <c r="TON15" s="1"/>
      <c r="TOQ15" s="1"/>
      <c r="TOT15" s="1"/>
      <c r="TOW15" s="1"/>
      <c r="TOZ15" s="1"/>
      <c r="TPC15" s="1"/>
      <c r="TPF15" s="1"/>
      <c r="TPI15" s="1"/>
      <c r="TPL15" s="1"/>
      <c r="TPO15" s="1"/>
      <c r="TPR15" s="1"/>
      <c r="TPU15" s="1"/>
      <c r="TPX15" s="1"/>
      <c r="TQA15" s="1"/>
      <c r="TQD15" s="1"/>
      <c r="TQG15" s="1"/>
      <c r="TQJ15" s="1"/>
      <c r="TQM15" s="1"/>
      <c r="TQP15" s="1"/>
      <c r="TQS15" s="1"/>
      <c r="TQV15" s="1"/>
      <c r="TQY15" s="1"/>
      <c r="TRB15" s="1"/>
      <c r="TRE15" s="1"/>
      <c r="TRH15" s="1"/>
      <c r="TRK15" s="1"/>
      <c r="TRN15" s="1"/>
      <c r="TRQ15" s="1"/>
      <c r="TRT15" s="1"/>
      <c r="TRW15" s="1"/>
      <c r="TRZ15" s="1"/>
      <c r="TSC15" s="1"/>
      <c r="TSF15" s="1"/>
      <c r="TSI15" s="1"/>
      <c r="TSL15" s="1"/>
      <c r="TSO15" s="1"/>
      <c r="TSR15" s="1"/>
      <c r="TSU15" s="1"/>
      <c r="TSX15" s="1"/>
      <c r="TTA15" s="1"/>
      <c r="TTD15" s="1"/>
      <c r="TTG15" s="1"/>
      <c r="TTJ15" s="1"/>
      <c r="TTM15" s="1"/>
      <c r="TTP15" s="1"/>
      <c r="TTS15" s="1"/>
      <c r="TTV15" s="1"/>
      <c r="TTY15" s="1"/>
      <c r="TUB15" s="1"/>
      <c r="TUE15" s="1"/>
      <c r="TUH15" s="1"/>
      <c r="TUK15" s="1"/>
      <c r="TUN15" s="1"/>
      <c r="TUQ15" s="1"/>
      <c r="TUT15" s="1"/>
      <c r="TUW15" s="1"/>
      <c r="TUZ15" s="1"/>
      <c r="TVC15" s="1"/>
      <c r="TVF15" s="1"/>
      <c r="TVI15" s="1"/>
      <c r="TVL15" s="1"/>
      <c r="TVO15" s="1"/>
      <c r="TVR15" s="1"/>
      <c r="TVU15" s="1"/>
      <c r="TVX15" s="1"/>
      <c r="TWA15" s="1"/>
      <c r="TWD15" s="1"/>
      <c r="TWG15" s="1"/>
      <c r="TWJ15" s="1"/>
      <c r="TWM15" s="1"/>
      <c r="TWP15" s="1"/>
      <c r="TWS15" s="1"/>
      <c r="TWV15" s="1"/>
      <c r="TWY15" s="1"/>
      <c r="TXB15" s="1"/>
      <c r="TXE15" s="1"/>
      <c r="TXH15" s="1"/>
      <c r="TXK15" s="1"/>
      <c r="TXN15" s="1"/>
      <c r="TXQ15" s="1"/>
      <c r="TXT15" s="1"/>
      <c r="TXW15" s="1"/>
      <c r="TXZ15" s="1"/>
      <c r="TYC15" s="1"/>
      <c r="TYF15" s="1"/>
      <c r="TYI15" s="1"/>
      <c r="TYL15" s="1"/>
      <c r="TYO15" s="1"/>
      <c r="TYR15" s="1"/>
      <c r="TYU15" s="1"/>
      <c r="TYX15" s="1"/>
      <c r="TZA15" s="1"/>
      <c r="TZD15" s="1"/>
      <c r="TZG15" s="1"/>
      <c r="TZJ15" s="1"/>
      <c r="TZM15" s="1"/>
      <c r="TZP15" s="1"/>
      <c r="TZS15" s="1"/>
      <c r="TZV15" s="1"/>
      <c r="TZY15" s="1"/>
      <c r="UAB15" s="1"/>
      <c r="UAE15" s="1"/>
      <c r="UAH15" s="1"/>
      <c r="UAK15" s="1"/>
      <c r="UAN15" s="1"/>
      <c r="UAQ15" s="1"/>
      <c r="UAT15" s="1"/>
      <c r="UAW15" s="1"/>
      <c r="UAZ15" s="1"/>
      <c r="UBC15" s="1"/>
      <c r="UBF15" s="1"/>
      <c r="UBI15" s="1"/>
      <c r="UBL15" s="1"/>
      <c r="UBO15" s="1"/>
      <c r="UBR15" s="1"/>
      <c r="UBU15" s="1"/>
      <c r="UBX15" s="1"/>
      <c r="UCA15" s="1"/>
      <c r="UCD15" s="1"/>
      <c r="UCG15" s="1"/>
      <c r="UCJ15" s="1"/>
      <c r="UCM15" s="1"/>
      <c r="UCP15" s="1"/>
      <c r="UCS15" s="1"/>
      <c r="UCV15" s="1"/>
      <c r="UCY15" s="1"/>
      <c r="UDB15" s="1"/>
      <c r="UDE15" s="1"/>
      <c r="UDH15" s="1"/>
      <c r="UDK15" s="1"/>
      <c r="UDN15" s="1"/>
      <c r="UDQ15" s="1"/>
      <c r="UDT15" s="1"/>
      <c r="UDW15" s="1"/>
      <c r="UDZ15" s="1"/>
      <c r="UEC15" s="1"/>
      <c r="UEF15" s="1"/>
      <c r="UEI15" s="1"/>
      <c r="UEL15" s="1"/>
      <c r="UEO15" s="1"/>
      <c r="UER15" s="1"/>
      <c r="UEU15" s="1"/>
      <c r="UEX15" s="1"/>
      <c r="UFA15" s="1"/>
      <c r="UFD15" s="1"/>
      <c r="UFG15" s="1"/>
      <c r="UFJ15" s="1"/>
      <c r="UFM15" s="1"/>
      <c r="UFP15" s="1"/>
      <c r="UFS15" s="1"/>
      <c r="UFV15" s="1"/>
      <c r="UFY15" s="1"/>
      <c r="UGB15" s="1"/>
      <c r="UGE15" s="1"/>
      <c r="UGH15" s="1"/>
      <c r="UGK15" s="1"/>
      <c r="UGN15" s="1"/>
      <c r="UGQ15" s="1"/>
      <c r="UGT15" s="1"/>
      <c r="UGW15" s="1"/>
      <c r="UGZ15" s="1"/>
      <c r="UHC15" s="1"/>
      <c r="UHF15" s="1"/>
      <c r="UHI15" s="1"/>
      <c r="UHL15" s="1"/>
      <c r="UHO15" s="1"/>
      <c r="UHR15" s="1"/>
      <c r="UHU15" s="1"/>
      <c r="UHX15" s="1"/>
      <c r="UIA15" s="1"/>
      <c r="UID15" s="1"/>
      <c r="UIG15" s="1"/>
      <c r="UIJ15" s="1"/>
      <c r="UIM15" s="1"/>
      <c r="UIP15" s="1"/>
      <c r="UIS15" s="1"/>
      <c r="UIV15" s="1"/>
      <c r="UIY15" s="1"/>
      <c r="UJB15" s="1"/>
      <c r="UJE15" s="1"/>
      <c r="UJH15" s="1"/>
      <c r="UJK15" s="1"/>
      <c r="UJN15" s="1"/>
      <c r="UJQ15" s="1"/>
      <c r="UJT15" s="1"/>
      <c r="UJW15" s="1"/>
      <c r="UJZ15" s="1"/>
      <c r="UKC15" s="1"/>
      <c r="UKF15" s="1"/>
      <c r="UKI15" s="1"/>
      <c r="UKL15" s="1"/>
      <c r="UKO15" s="1"/>
      <c r="UKR15" s="1"/>
      <c r="UKU15" s="1"/>
      <c r="UKX15" s="1"/>
      <c r="ULA15" s="1"/>
      <c r="ULD15" s="1"/>
      <c r="ULG15" s="1"/>
      <c r="ULJ15" s="1"/>
      <c r="ULM15" s="1"/>
      <c r="ULP15" s="1"/>
      <c r="ULS15" s="1"/>
      <c r="ULV15" s="1"/>
      <c r="ULY15" s="1"/>
      <c r="UMB15" s="1"/>
      <c r="UME15" s="1"/>
      <c r="UMH15" s="1"/>
      <c r="UMK15" s="1"/>
      <c r="UMN15" s="1"/>
      <c r="UMQ15" s="1"/>
      <c r="UMT15" s="1"/>
      <c r="UMW15" s="1"/>
      <c r="UMZ15" s="1"/>
      <c r="UNC15" s="1"/>
      <c r="UNF15" s="1"/>
      <c r="UNI15" s="1"/>
      <c r="UNL15" s="1"/>
      <c r="UNO15" s="1"/>
      <c r="UNR15" s="1"/>
      <c r="UNU15" s="1"/>
      <c r="UNX15" s="1"/>
      <c r="UOA15" s="1"/>
      <c r="UOD15" s="1"/>
      <c r="UOG15" s="1"/>
      <c r="UOJ15" s="1"/>
      <c r="UOM15" s="1"/>
      <c r="UOP15" s="1"/>
      <c r="UOS15" s="1"/>
      <c r="UOV15" s="1"/>
      <c r="UOY15" s="1"/>
      <c r="UPB15" s="1"/>
      <c r="UPE15" s="1"/>
      <c r="UPH15" s="1"/>
      <c r="UPK15" s="1"/>
      <c r="UPN15" s="1"/>
      <c r="UPQ15" s="1"/>
      <c r="UPT15" s="1"/>
      <c r="UPW15" s="1"/>
      <c r="UPZ15" s="1"/>
      <c r="UQC15" s="1"/>
      <c r="UQF15" s="1"/>
      <c r="UQI15" s="1"/>
      <c r="UQL15" s="1"/>
      <c r="UQO15" s="1"/>
      <c r="UQR15" s="1"/>
      <c r="UQU15" s="1"/>
      <c r="UQX15" s="1"/>
      <c r="URA15" s="1"/>
      <c r="URD15" s="1"/>
      <c r="URG15" s="1"/>
      <c r="URJ15" s="1"/>
      <c r="URM15" s="1"/>
      <c r="URP15" s="1"/>
      <c r="URS15" s="1"/>
      <c r="URV15" s="1"/>
      <c r="URY15" s="1"/>
      <c r="USB15" s="1"/>
      <c r="USE15" s="1"/>
      <c r="USH15" s="1"/>
      <c r="USK15" s="1"/>
      <c r="USN15" s="1"/>
      <c r="USQ15" s="1"/>
      <c r="UST15" s="1"/>
      <c r="USW15" s="1"/>
      <c r="USZ15" s="1"/>
      <c r="UTC15" s="1"/>
      <c r="UTF15" s="1"/>
      <c r="UTI15" s="1"/>
      <c r="UTL15" s="1"/>
      <c r="UTO15" s="1"/>
      <c r="UTR15" s="1"/>
      <c r="UTU15" s="1"/>
      <c r="UTX15" s="1"/>
      <c r="UUA15" s="1"/>
      <c r="UUD15" s="1"/>
      <c r="UUG15" s="1"/>
      <c r="UUJ15" s="1"/>
      <c r="UUM15" s="1"/>
      <c r="UUP15" s="1"/>
      <c r="UUS15" s="1"/>
      <c r="UUV15" s="1"/>
      <c r="UUY15" s="1"/>
      <c r="UVB15" s="1"/>
      <c r="UVE15" s="1"/>
      <c r="UVH15" s="1"/>
      <c r="UVK15" s="1"/>
      <c r="UVN15" s="1"/>
      <c r="UVQ15" s="1"/>
      <c r="UVT15" s="1"/>
      <c r="UVW15" s="1"/>
      <c r="UVZ15" s="1"/>
      <c r="UWC15" s="1"/>
      <c r="UWF15" s="1"/>
      <c r="UWI15" s="1"/>
      <c r="UWL15" s="1"/>
      <c r="UWO15" s="1"/>
      <c r="UWR15" s="1"/>
      <c r="UWU15" s="1"/>
      <c r="UWX15" s="1"/>
      <c r="UXA15" s="1"/>
      <c r="UXD15" s="1"/>
      <c r="UXG15" s="1"/>
      <c r="UXJ15" s="1"/>
      <c r="UXM15" s="1"/>
      <c r="UXP15" s="1"/>
      <c r="UXS15" s="1"/>
      <c r="UXV15" s="1"/>
      <c r="UXY15" s="1"/>
      <c r="UYB15" s="1"/>
      <c r="UYE15" s="1"/>
      <c r="UYH15" s="1"/>
      <c r="UYK15" s="1"/>
      <c r="UYN15" s="1"/>
      <c r="UYQ15" s="1"/>
      <c r="UYT15" s="1"/>
      <c r="UYW15" s="1"/>
      <c r="UYZ15" s="1"/>
      <c r="UZC15" s="1"/>
      <c r="UZF15" s="1"/>
      <c r="UZI15" s="1"/>
      <c r="UZL15" s="1"/>
      <c r="UZO15" s="1"/>
      <c r="UZR15" s="1"/>
      <c r="UZU15" s="1"/>
      <c r="UZX15" s="1"/>
      <c r="VAA15" s="1"/>
      <c r="VAD15" s="1"/>
      <c r="VAG15" s="1"/>
      <c r="VAJ15" s="1"/>
      <c r="VAM15" s="1"/>
      <c r="VAP15" s="1"/>
      <c r="VAS15" s="1"/>
      <c r="VAV15" s="1"/>
      <c r="VAY15" s="1"/>
      <c r="VBB15" s="1"/>
      <c r="VBE15" s="1"/>
      <c r="VBH15" s="1"/>
      <c r="VBK15" s="1"/>
      <c r="VBN15" s="1"/>
      <c r="VBQ15" s="1"/>
      <c r="VBT15" s="1"/>
      <c r="VBW15" s="1"/>
      <c r="VBZ15" s="1"/>
      <c r="VCC15" s="1"/>
      <c r="VCF15" s="1"/>
      <c r="VCI15" s="1"/>
      <c r="VCL15" s="1"/>
      <c r="VCO15" s="1"/>
      <c r="VCR15" s="1"/>
      <c r="VCU15" s="1"/>
      <c r="VCX15" s="1"/>
      <c r="VDA15" s="1"/>
      <c r="VDD15" s="1"/>
      <c r="VDG15" s="1"/>
      <c r="VDJ15" s="1"/>
      <c r="VDM15" s="1"/>
      <c r="VDP15" s="1"/>
      <c r="VDS15" s="1"/>
      <c r="VDV15" s="1"/>
      <c r="VDY15" s="1"/>
      <c r="VEB15" s="1"/>
      <c r="VEE15" s="1"/>
      <c r="VEH15" s="1"/>
      <c r="VEK15" s="1"/>
      <c r="VEN15" s="1"/>
      <c r="VEQ15" s="1"/>
      <c r="VET15" s="1"/>
      <c r="VEW15" s="1"/>
      <c r="VEZ15" s="1"/>
      <c r="VFC15" s="1"/>
      <c r="VFF15" s="1"/>
      <c r="VFI15" s="1"/>
      <c r="VFL15" s="1"/>
      <c r="VFO15" s="1"/>
      <c r="VFR15" s="1"/>
      <c r="VFU15" s="1"/>
      <c r="VFX15" s="1"/>
      <c r="VGA15" s="1"/>
      <c r="VGD15" s="1"/>
      <c r="VGG15" s="1"/>
      <c r="VGJ15" s="1"/>
      <c r="VGM15" s="1"/>
      <c r="VGP15" s="1"/>
      <c r="VGS15" s="1"/>
      <c r="VGV15" s="1"/>
      <c r="VGY15" s="1"/>
      <c r="VHB15" s="1"/>
      <c r="VHE15" s="1"/>
      <c r="VHH15" s="1"/>
      <c r="VHK15" s="1"/>
      <c r="VHN15" s="1"/>
      <c r="VHQ15" s="1"/>
      <c r="VHT15" s="1"/>
      <c r="VHW15" s="1"/>
      <c r="VHZ15" s="1"/>
      <c r="VIC15" s="1"/>
      <c r="VIF15" s="1"/>
      <c r="VII15" s="1"/>
      <c r="VIL15" s="1"/>
      <c r="VIO15" s="1"/>
      <c r="VIR15" s="1"/>
      <c r="VIU15" s="1"/>
      <c r="VIX15" s="1"/>
      <c r="VJA15" s="1"/>
      <c r="VJD15" s="1"/>
      <c r="VJG15" s="1"/>
      <c r="VJJ15" s="1"/>
      <c r="VJM15" s="1"/>
      <c r="VJP15" s="1"/>
      <c r="VJS15" s="1"/>
      <c r="VJV15" s="1"/>
      <c r="VJY15" s="1"/>
      <c r="VKB15" s="1"/>
      <c r="VKE15" s="1"/>
      <c r="VKH15" s="1"/>
      <c r="VKK15" s="1"/>
      <c r="VKN15" s="1"/>
      <c r="VKQ15" s="1"/>
      <c r="VKT15" s="1"/>
      <c r="VKW15" s="1"/>
      <c r="VKZ15" s="1"/>
      <c r="VLC15" s="1"/>
      <c r="VLF15" s="1"/>
      <c r="VLI15" s="1"/>
      <c r="VLL15" s="1"/>
      <c r="VLO15" s="1"/>
      <c r="VLR15" s="1"/>
      <c r="VLU15" s="1"/>
      <c r="VLX15" s="1"/>
      <c r="VMA15" s="1"/>
      <c r="VMD15" s="1"/>
      <c r="VMG15" s="1"/>
      <c r="VMJ15" s="1"/>
      <c r="VMM15" s="1"/>
      <c r="VMP15" s="1"/>
      <c r="VMS15" s="1"/>
      <c r="VMV15" s="1"/>
      <c r="VMY15" s="1"/>
      <c r="VNB15" s="1"/>
      <c r="VNE15" s="1"/>
      <c r="VNH15" s="1"/>
      <c r="VNK15" s="1"/>
      <c r="VNN15" s="1"/>
      <c r="VNQ15" s="1"/>
      <c r="VNT15" s="1"/>
      <c r="VNW15" s="1"/>
      <c r="VNZ15" s="1"/>
      <c r="VOC15" s="1"/>
      <c r="VOF15" s="1"/>
      <c r="VOI15" s="1"/>
      <c r="VOL15" s="1"/>
      <c r="VOO15" s="1"/>
      <c r="VOR15" s="1"/>
      <c r="VOU15" s="1"/>
      <c r="VOX15" s="1"/>
      <c r="VPA15" s="1"/>
      <c r="VPD15" s="1"/>
      <c r="VPG15" s="1"/>
      <c r="VPJ15" s="1"/>
      <c r="VPM15" s="1"/>
      <c r="VPP15" s="1"/>
      <c r="VPS15" s="1"/>
      <c r="VPV15" s="1"/>
      <c r="VPY15" s="1"/>
      <c r="VQB15" s="1"/>
      <c r="VQE15" s="1"/>
      <c r="VQH15" s="1"/>
      <c r="VQK15" s="1"/>
      <c r="VQN15" s="1"/>
      <c r="VQQ15" s="1"/>
      <c r="VQT15" s="1"/>
      <c r="VQW15" s="1"/>
      <c r="VQZ15" s="1"/>
      <c r="VRC15" s="1"/>
      <c r="VRF15" s="1"/>
      <c r="VRI15" s="1"/>
      <c r="VRL15" s="1"/>
      <c r="VRO15" s="1"/>
      <c r="VRR15" s="1"/>
      <c r="VRU15" s="1"/>
      <c r="VRX15" s="1"/>
      <c r="VSA15" s="1"/>
      <c r="VSD15" s="1"/>
      <c r="VSG15" s="1"/>
      <c r="VSJ15" s="1"/>
      <c r="VSM15" s="1"/>
      <c r="VSP15" s="1"/>
      <c r="VSS15" s="1"/>
      <c r="VSV15" s="1"/>
      <c r="VSY15" s="1"/>
      <c r="VTB15" s="1"/>
      <c r="VTE15" s="1"/>
      <c r="VTH15" s="1"/>
      <c r="VTK15" s="1"/>
      <c r="VTN15" s="1"/>
      <c r="VTQ15" s="1"/>
      <c r="VTT15" s="1"/>
      <c r="VTW15" s="1"/>
      <c r="VTZ15" s="1"/>
      <c r="VUC15" s="1"/>
      <c r="VUF15" s="1"/>
      <c r="VUI15" s="1"/>
      <c r="VUL15" s="1"/>
      <c r="VUO15" s="1"/>
      <c r="VUR15" s="1"/>
      <c r="VUU15" s="1"/>
      <c r="VUX15" s="1"/>
      <c r="VVA15" s="1"/>
      <c r="VVD15" s="1"/>
      <c r="VVG15" s="1"/>
      <c r="VVJ15" s="1"/>
      <c r="VVM15" s="1"/>
      <c r="VVP15" s="1"/>
      <c r="VVS15" s="1"/>
      <c r="VVV15" s="1"/>
      <c r="VVY15" s="1"/>
      <c r="VWB15" s="1"/>
      <c r="VWE15" s="1"/>
      <c r="VWH15" s="1"/>
      <c r="VWK15" s="1"/>
      <c r="VWN15" s="1"/>
      <c r="VWQ15" s="1"/>
      <c r="VWT15" s="1"/>
      <c r="VWW15" s="1"/>
      <c r="VWZ15" s="1"/>
      <c r="VXC15" s="1"/>
      <c r="VXF15" s="1"/>
      <c r="VXI15" s="1"/>
      <c r="VXL15" s="1"/>
      <c r="VXO15" s="1"/>
      <c r="VXR15" s="1"/>
      <c r="VXU15" s="1"/>
      <c r="VXX15" s="1"/>
      <c r="VYA15" s="1"/>
      <c r="VYD15" s="1"/>
      <c r="VYG15" s="1"/>
      <c r="VYJ15" s="1"/>
      <c r="VYM15" s="1"/>
      <c r="VYP15" s="1"/>
      <c r="VYS15" s="1"/>
      <c r="VYV15" s="1"/>
      <c r="VYY15" s="1"/>
      <c r="VZB15" s="1"/>
      <c r="VZE15" s="1"/>
      <c r="VZH15" s="1"/>
      <c r="VZK15" s="1"/>
      <c r="VZN15" s="1"/>
      <c r="VZQ15" s="1"/>
      <c r="VZT15" s="1"/>
      <c r="VZW15" s="1"/>
      <c r="VZZ15" s="1"/>
      <c r="WAC15" s="1"/>
      <c r="WAF15" s="1"/>
      <c r="WAI15" s="1"/>
      <c r="WAL15" s="1"/>
      <c r="WAO15" s="1"/>
      <c r="WAR15" s="1"/>
      <c r="WAU15" s="1"/>
      <c r="WAX15" s="1"/>
      <c r="WBA15" s="1"/>
      <c r="WBD15" s="1"/>
      <c r="WBG15" s="1"/>
      <c r="WBJ15" s="1"/>
      <c r="WBM15" s="1"/>
      <c r="WBP15" s="1"/>
      <c r="WBS15" s="1"/>
      <c r="WBV15" s="1"/>
      <c r="WBY15" s="1"/>
      <c r="WCB15" s="1"/>
      <c r="WCE15" s="1"/>
      <c r="WCH15" s="1"/>
      <c r="WCK15" s="1"/>
      <c r="WCN15" s="1"/>
      <c r="WCQ15" s="1"/>
      <c r="WCT15" s="1"/>
      <c r="WCW15" s="1"/>
      <c r="WCZ15" s="1"/>
      <c r="WDC15" s="1"/>
      <c r="WDF15" s="1"/>
      <c r="WDI15" s="1"/>
      <c r="WDL15" s="1"/>
      <c r="WDO15" s="1"/>
      <c r="WDR15" s="1"/>
      <c r="WDU15" s="1"/>
      <c r="WDX15" s="1"/>
      <c r="WEA15" s="1"/>
      <c r="WED15" s="1"/>
      <c r="WEG15" s="1"/>
      <c r="WEJ15" s="1"/>
      <c r="WEM15" s="1"/>
      <c r="WEP15" s="1"/>
      <c r="WES15" s="1"/>
      <c r="WEV15" s="1"/>
      <c r="WEY15" s="1"/>
      <c r="WFB15" s="1"/>
      <c r="WFE15" s="1"/>
      <c r="WFH15" s="1"/>
      <c r="WFK15" s="1"/>
      <c r="WFN15" s="1"/>
      <c r="WFQ15" s="1"/>
      <c r="WFT15" s="1"/>
      <c r="WFW15" s="1"/>
      <c r="WFZ15" s="1"/>
      <c r="WGC15" s="1"/>
      <c r="WGF15" s="1"/>
      <c r="WGI15" s="1"/>
      <c r="WGL15" s="1"/>
      <c r="WGO15" s="1"/>
      <c r="WGR15" s="1"/>
      <c r="WGU15" s="1"/>
      <c r="WGX15" s="1"/>
      <c r="WHA15" s="1"/>
      <c r="WHD15" s="1"/>
      <c r="WHG15" s="1"/>
      <c r="WHJ15" s="1"/>
      <c r="WHM15" s="1"/>
      <c r="WHP15" s="1"/>
      <c r="WHS15" s="1"/>
      <c r="WHV15" s="1"/>
      <c r="WHY15" s="1"/>
      <c r="WIB15" s="1"/>
      <c r="WIE15" s="1"/>
      <c r="WIH15" s="1"/>
      <c r="WIK15" s="1"/>
      <c r="WIN15" s="1"/>
      <c r="WIQ15" s="1"/>
      <c r="WIT15" s="1"/>
      <c r="WIW15" s="1"/>
      <c r="WIZ15" s="1"/>
      <c r="WJC15" s="1"/>
      <c r="WJF15" s="1"/>
      <c r="WJI15" s="1"/>
      <c r="WJL15" s="1"/>
      <c r="WJO15" s="1"/>
      <c r="WJR15" s="1"/>
      <c r="WJU15" s="1"/>
      <c r="WJX15" s="1"/>
      <c r="WKA15" s="1"/>
      <c r="WKD15" s="1"/>
      <c r="WKG15" s="1"/>
      <c r="WKJ15" s="1"/>
      <c r="WKM15" s="1"/>
      <c r="WKP15" s="1"/>
      <c r="WKS15" s="1"/>
      <c r="WKV15" s="1"/>
      <c r="WKY15" s="1"/>
      <c r="WLB15" s="1"/>
      <c r="WLE15" s="1"/>
      <c r="WLH15" s="1"/>
      <c r="WLK15" s="1"/>
      <c r="WLN15" s="1"/>
      <c r="WLQ15" s="1"/>
      <c r="WLT15" s="1"/>
      <c r="WLW15" s="1"/>
      <c r="WLZ15" s="1"/>
      <c r="WMC15" s="1"/>
      <c r="WMF15" s="1"/>
      <c r="WMI15" s="1"/>
      <c r="WML15" s="1"/>
      <c r="WMO15" s="1"/>
      <c r="WMR15" s="1"/>
      <c r="WMU15" s="1"/>
      <c r="WMX15" s="1"/>
      <c r="WNA15" s="1"/>
      <c r="WND15" s="1"/>
      <c r="WNG15" s="1"/>
      <c r="WNJ15" s="1"/>
      <c r="WNM15" s="1"/>
      <c r="WNP15" s="1"/>
      <c r="WNS15" s="1"/>
      <c r="WNV15" s="1"/>
      <c r="WNY15" s="1"/>
      <c r="WOB15" s="1"/>
      <c r="WOE15" s="1"/>
      <c r="WOH15" s="1"/>
      <c r="WOK15" s="1"/>
      <c r="WON15" s="1"/>
      <c r="WOQ15" s="1"/>
      <c r="WOT15" s="1"/>
      <c r="WOW15" s="1"/>
      <c r="WOZ15" s="1"/>
      <c r="WPC15" s="1"/>
      <c r="WPF15" s="1"/>
      <c r="WPI15" s="1"/>
      <c r="WPL15" s="1"/>
      <c r="WPO15" s="1"/>
      <c r="WPR15" s="1"/>
      <c r="WPU15" s="1"/>
      <c r="WPX15" s="1"/>
      <c r="WQA15" s="1"/>
      <c r="WQD15" s="1"/>
      <c r="WQG15" s="1"/>
      <c r="WQJ15" s="1"/>
      <c r="WQM15" s="1"/>
      <c r="WQP15" s="1"/>
      <c r="WQS15" s="1"/>
      <c r="WQV15" s="1"/>
      <c r="WQY15" s="1"/>
      <c r="WRB15" s="1"/>
      <c r="WRE15" s="1"/>
      <c r="WRH15" s="1"/>
      <c r="WRK15" s="1"/>
      <c r="WRN15" s="1"/>
      <c r="WRQ15" s="1"/>
      <c r="WRT15" s="1"/>
      <c r="WRW15" s="1"/>
      <c r="WRZ15" s="1"/>
      <c r="WSC15" s="1"/>
      <c r="WSF15" s="1"/>
      <c r="WSI15" s="1"/>
      <c r="WSL15" s="1"/>
      <c r="WSO15" s="1"/>
      <c r="WSR15" s="1"/>
      <c r="WSU15" s="1"/>
      <c r="WSX15" s="1"/>
      <c r="WTA15" s="1"/>
      <c r="WTD15" s="1"/>
      <c r="WTG15" s="1"/>
      <c r="WTJ15" s="1"/>
      <c r="WTM15" s="1"/>
      <c r="WTP15" s="1"/>
      <c r="WTS15" s="1"/>
      <c r="WTV15" s="1"/>
      <c r="WTY15" s="1"/>
      <c r="WUB15" s="1"/>
      <c r="WUE15" s="1"/>
      <c r="WUH15" s="1"/>
      <c r="WUK15" s="1"/>
      <c r="WUN15" s="1"/>
      <c r="WUQ15" s="1"/>
      <c r="WUT15" s="1"/>
      <c r="WUW15" s="1"/>
      <c r="WUZ15" s="1"/>
      <c r="WVC15" s="1"/>
      <c r="WVF15" s="1"/>
      <c r="WVI15" s="1"/>
      <c r="WVL15" s="1"/>
      <c r="WVO15" s="1"/>
      <c r="WVR15" s="1"/>
      <c r="WVU15" s="1"/>
      <c r="WVX15" s="1"/>
      <c r="WWA15" s="1"/>
      <c r="WWD15" s="1"/>
      <c r="WWG15" s="1"/>
      <c r="WWJ15" s="1"/>
      <c r="WWM15" s="1"/>
      <c r="WWP15" s="1"/>
      <c r="WWS15" s="1"/>
      <c r="WWV15" s="1"/>
      <c r="WWY15" s="1"/>
      <c r="WXB15" s="1"/>
      <c r="WXE15" s="1"/>
      <c r="WXH15" s="1"/>
      <c r="WXK15" s="1"/>
      <c r="WXN15" s="1"/>
      <c r="WXQ15" s="1"/>
      <c r="WXT15" s="1"/>
      <c r="WXW15" s="1"/>
      <c r="WXZ15" s="1"/>
      <c r="WYC15" s="1"/>
      <c r="WYF15" s="1"/>
      <c r="WYI15" s="1"/>
      <c r="WYL15" s="1"/>
      <c r="WYO15" s="1"/>
      <c r="WYR15" s="1"/>
      <c r="WYU15" s="1"/>
      <c r="WYX15" s="1"/>
      <c r="WZA15" s="1"/>
      <c r="WZD15" s="1"/>
      <c r="WZG15" s="1"/>
      <c r="WZJ15" s="1"/>
      <c r="WZM15" s="1"/>
      <c r="WZP15" s="1"/>
      <c r="WZS15" s="1"/>
      <c r="WZV15" s="1"/>
      <c r="WZY15" s="1"/>
      <c r="XAB15" s="1"/>
      <c r="XAE15" s="1"/>
      <c r="XAH15" s="1"/>
      <c r="XAK15" s="1"/>
      <c r="XAN15" s="1"/>
      <c r="XAQ15" s="1"/>
      <c r="XAT15" s="1"/>
      <c r="XAW15" s="1"/>
      <c r="XAZ15" s="1"/>
      <c r="XBC15" s="1"/>
      <c r="XBF15" s="1"/>
      <c r="XBI15" s="1"/>
      <c r="XBL15" s="1"/>
      <c r="XBO15" s="1"/>
      <c r="XBR15" s="1"/>
      <c r="XBU15" s="1"/>
      <c r="XBX15" s="1"/>
      <c r="XCA15" s="1"/>
      <c r="XCD15" s="1"/>
      <c r="XCG15" s="1"/>
      <c r="XCJ15" s="1"/>
      <c r="XCM15" s="1"/>
      <c r="XCP15" s="1"/>
      <c r="XCS15" s="1"/>
      <c r="XCV15" s="1"/>
      <c r="XCY15" s="1"/>
      <c r="XDB15" s="1"/>
      <c r="XDE15" s="1"/>
      <c r="XDH15" s="1"/>
      <c r="XDK15" s="1"/>
      <c r="XDN15" s="1"/>
      <c r="XDQ15" s="1"/>
      <c r="XDT15" s="1"/>
      <c r="XDW15" s="1"/>
      <c r="XDZ15" s="1"/>
      <c r="XEC15" s="1"/>
      <c r="XEF15" s="1"/>
      <c r="XEI15" s="1"/>
      <c r="XEL15" s="1"/>
      <c r="XEO15" s="1"/>
    </row>
    <row r="16" spans="1:1024 1027:2047 2050:3070 3073:4096 4099:5119 5122:6142 6145:7168 7171:8191 8194:9214 9217:10240 10243:11263 11266:12286 12289:13312 13315:14335 14338:15358 15361:16369" x14ac:dyDescent="0.25">
      <c r="G16" s="1"/>
      <c r="J16" s="15"/>
      <c r="M16" s="1"/>
      <c r="P16" s="1"/>
      <c r="S16" s="1"/>
      <c r="V16" s="1"/>
      <c r="Y16" s="1"/>
      <c r="AB16" s="1"/>
      <c r="AE16" s="1"/>
      <c r="AH16" s="1"/>
      <c r="AK16" s="1"/>
      <c r="AN16" s="1"/>
      <c r="AQ16" s="1"/>
      <c r="AT16" s="1"/>
      <c r="AW16" s="1"/>
      <c r="AZ16" s="1"/>
      <c r="BC16" s="1"/>
      <c r="BF16" s="1"/>
      <c r="BI16" s="1"/>
      <c r="BL16" s="1"/>
      <c r="BO16" s="1"/>
      <c r="BR16" s="1"/>
      <c r="BU16" s="1"/>
      <c r="BX16" s="1"/>
      <c r="CA16" s="1"/>
      <c r="CD16" s="1"/>
      <c r="CG16" s="1"/>
      <c r="CJ16" s="1"/>
      <c r="CM16" s="1"/>
      <c r="CP16" s="1"/>
      <c r="CS16" s="1"/>
      <c r="CV16" s="1"/>
      <c r="CY16" s="1"/>
      <c r="DB16" s="1"/>
      <c r="DE16" s="1"/>
      <c r="DH16" s="1"/>
      <c r="DK16" s="1"/>
      <c r="DN16" s="1"/>
      <c r="DQ16" s="1"/>
      <c r="DT16" s="1"/>
      <c r="DW16" s="1"/>
      <c r="DZ16" s="1"/>
      <c r="EC16" s="1"/>
      <c r="EF16" s="1"/>
      <c r="EI16" s="1"/>
      <c r="EL16" s="1"/>
      <c r="EO16" s="1"/>
      <c r="ER16" s="1"/>
      <c r="EU16" s="1"/>
      <c r="EX16" s="1"/>
      <c r="FA16" s="1"/>
      <c r="FD16" s="1"/>
      <c r="FG16" s="1"/>
      <c r="FJ16" s="1"/>
      <c r="FM16" s="1"/>
      <c r="FP16" s="1"/>
      <c r="FS16" s="1"/>
      <c r="FV16" s="1"/>
      <c r="FY16" s="1"/>
      <c r="GB16" s="1"/>
      <c r="GE16" s="1"/>
      <c r="GH16" s="1"/>
      <c r="GK16" s="1"/>
      <c r="GN16" s="1"/>
      <c r="GQ16" s="1"/>
      <c r="GT16" s="1"/>
      <c r="GW16" s="1"/>
      <c r="GZ16" s="1"/>
      <c r="HC16" s="1"/>
      <c r="HF16" s="1"/>
      <c r="HI16" s="1"/>
      <c r="HL16" s="1"/>
      <c r="HO16" s="1"/>
      <c r="HR16" s="1"/>
      <c r="HU16" s="1"/>
      <c r="HX16" s="1"/>
      <c r="IA16" s="1"/>
      <c r="ID16" s="1"/>
      <c r="IG16" s="1"/>
      <c r="IJ16" s="1"/>
      <c r="IM16" s="1"/>
      <c r="IP16" s="1"/>
      <c r="IS16" s="1"/>
      <c r="IV16" s="1"/>
      <c r="IY16" s="1"/>
      <c r="JB16" s="1"/>
      <c r="JE16" s="1"/>
      <c r="JH16" s="1"/>
      <c r="JK16" s="1"/>
      <c r="JN16" s="1"/>
      <c r="JQ16" s="1"/>
      <c r="JT16" s="1"/>
      <c r="JW16" s="1"/>
      <c r="JZ16" s="1"/>
      <c r="KC16" s="1"/>
      <c r="KF16" s="1"/>
      <c r="KI16" s="1"/>
      <c r="KL16" s="1"/>
      <c r="KO16" s="1"/>
      <c r="KR16" s="1"/>
      <c r="KU16" s="1"/>
      <c r="KX16" s="1"/>
      <c r="LA16" s="1"/>
      <c r="LD16" s="1"/>
      <c r="LG16" s="1"/>
      <c r="LJ16" s="1"/>
      <c r="LM16" s="1"/>
      <c r="LP16" s="1"/>
      <c r="LS16" s="1"/>
      <c r="LV16" s="1"/>
      <c r="LY16" s="1"/>
      <c r="MB16" s="1"/>
      <c r="ME16" s="1"/>
      <c r="MH16" s="1"/>
      <c r="MK16" s="1"/>
      <c r="MN16" s="1"/>
      <c r="MQ16" s="1"/>
      <c r="MT16" s="1"/>
      <c r="MW16" s="1"/>
      <c r="MZ16" s="1"/>
      <c r="NC16" s="1"/>
      <c r="NF16" s="1"/>
      <c r="NI16" s="1"/>
      <c r="NL16" s="1"/>
      <c r="NO16" s="1"/>
      <c r="NR16" s="1"/>
      <c r="NU16" s="1"/>
      <c r="NX16" s="1"/>
      <c r="OA16" s="1"/>
      <c r="OD16" s="1"/>
      <c r="OG16" s="1"/>
      <c r="OJ16" s="1"/>
      <c r="OM16" s="1"/>
      <c r="OP16" s="1"/>
      <c r="OS16" s="1"/>
      <c r="OV16" s="1"/>
      <c r="OY16" s="1"/>
      <c r="PB16" s="1"/>
      <c r="PE16" s="1"/>
      <c r="PH16" s="1"/>
      <c r="PK16" s="1"/>
      <c r="PN16" s="1"/>
      <c r="PQ16" s="1"/>
      <c r="PT16" s="1"/>
      <c r="PW16" s="1"/>
      <c r="PZ16" s="1"/>
      <c r="QC16" s="1"/>
      <c r="QF16" s="1"/>
      <c r="QI16" s="1"/>
      <c r="QL16" s="1"/>
      <c r="QO16" s="1"/>
      <c r="QR16" s="1"/>
      <c r="QU16" s="1"/>
      <c r="QX16" s="1"/>
      <c r="RA16" s="1"/>
      <c r="RD16" s="1"/>
      <c r="RG16" s="1"/>
      <c r="RJ16" s="1"/>
      <c r="RM16" s="1"/>
      <c r="RP16" s="1"/>
      <c r="RS16" s="1"/>
      <c r="RV16" s="1"/>
      <c r="RY16" s="1"/>
      <c r="SB16" s="1"/>
      <c r="SE16" s="1"/>
      <c r="SH16" s="1"/>
      <c r="SK16" s="1"/>
      <c r="SN16" s="1"/>
      <c r="SQ16" s="1"/>
      <c r="ST16" s="1"/>
      <c r="SW16" s="1"/>
      <c r="SZ16" s="1"/>
      <c r="TC16" s="1"/>
      <c r="TF16" s="1"/>
      <c r="TI16" s="1"/>
      <c r="TL16" s="1"/>
      <c r="TO16" s="1"/>
      <c r="TR16" s="1"/>
      <c r="TU16" s="1"/>
      <c r="TX16" s="1"/>
      <c r="UA16" s="1"/>
      <c r="UD16" s="1"/>
      <c r="UG16" s="1"/>
      <c r="UJ16" s="1"/>
      <c r="UM16" s="1"/>
      <c r="UP16" s="1"/>
      <c r="US16" s="1"/>
      <c r="UV16" s="1"/>
      <c r="UY16" s="1"/>
      <c r="VB16" s="1"/>
      <c r="VE16" s="1"/>
      <c r="VH16" s="1"/>
      <c r="VK16" s="1"/>
      <c r="VN16" s="1"/>
      <c r="VQ16" s="1"/>
      <c r="VT16" s="1"/>
      <c r="VW16" s="1"/>
      <c r="VZ16" s="1"/>
      <c r="WC16" s="1"/>
      <c r="WF16" s="1"/>
      <c r="WI16" s="1"/>
      <c r="WL16" s="1"/>
      <c r="WO16" s="1"/>
      <c r="WR16" s="1"/>
      <c r="WU16" s="1"/>
      <c r="WX16" s="1"/>
      <c r="XA16" s="1"/>
      <c r="XD16" s="1"/>
      <c r="XG16" s="1"/>
      <c r="XJ16" s="1"/>
      <c r="XM16" s="1"/>
      <c r="XP16" s="1"/>
      <c r="XS16" s="1"/>
      <c r="XV16" s="1"/>
      <c r="XY16" s="1"/>
      <c r="YB16" s="1"/>
      <c r="YE16" s="1"/>
      <c r="YH16" s="1"/>
      <c r="YK16" s="1"/>
      <c r="YN16" s="1"/>
      <c r="YQ16" s="1"/>
      <c r="YT16" s="1"/>
      <c r="YW16" s="1"/>
      <c r="YZ16" s="1"/>
      <c r="ZC16" s="1"/>
      <c r="ZF16" s="1"/>
      <c r="ZI16" s="1"/>
      <c r="ZL16" s="1"/>
      <c r="ZO16" s="1"/>
      <c r="ZR16" s="1"/>
      <c r="ZU16" s="1"/>
      <c r="ZX16" s="1"/>
      <c r="AAA16" s="1"/>
      <c r="AAD16" s="1"/>
      <c r="AAG16" s="1"/>
      <c r="AAJ16" s="1"/>
      <c r="AAM16" s="1"/>
      <c r="AAP16" s="1"/>
      <c r="AAS16" s="1"/>
      <c r="AAV16" s="1"/>
      <c r="AAY16" s="1"/>
      <c r="ABB16" s="1"/>
      <c r="ABE16" s="1"/>
      <c r="ABH16" s="1"/>
      <c r="ABK16" s="1"/>
      <c r="ABN16" s="1"/>
      <c r="ABQ16" s="1"/>
      <c r="ABT16" s="1"/>
      <c r="ABW16" s="1"/>
      <c r="ABZ16" s="1"/>
      <c r="ACC16" s="1"/>
      <c r="ACF16" s="1"/>
      <c r="ACI16" s="1"/>
      <c r="ACL16" s="1"/>
      <c r="ACO16" s="1"/>
      <c r="ACR16" s="1"/>
      <c r="ACU16" s="1"/>
      <c r="ACX16" s="1"/>
      <c r="ADA16" s="1"/>
      <c r="ADD16" s="1"/>
      <c r="ADG16" s="1"/>
      <c r="ADJ16" s="1"/>
      <c r="ADM16" s="1"/>
      <c r="ADP16" s="1"/>
      <c r="ADS16" s="1"/>
      <c r="ADV16" s="1"/>
      <c r="ADY16" s="1"/>
      <c r="AEB16" s="1"/>
      <c r="AEE16" s="1"/>
      <c r="AEH16" s="1"/>
      <c r="AEK16" s="1"/>
      <c r="AEN16" s="1"/>
      <c r="AEQ16" s="1"/>
      <c r="AET16" s="1"/>
      <c r="AEW16" s="1"/>
      <c r="AEZ16" s="1"/>
      <c r="AFC16" s="1"/>
      <c r="AFF16" s="1"/>
      <c r="AFI16" s="1"/>
      <c r="AFL16" s="1"/>
      <c r="AFO16" s="1"/>
      <c r="AFR16" s="1"/>
      <c r="AFU16" s="1"/>
      <c r="AFX16" s="1"/>
      <c r="AGA16" s="1"/>
      <c r="AGD16" s="1"/>
      <c r="AGG16" s="1"/>
      <c r="AGJ16" s="1"/>
      <c r="AGM16" s="1"/>
      <c r="AGP16" s="1"/>
      <c r="AGS16" s="1"/>
      <c r="AGV16" s="1"/>
      <c r="AGY16" s="1"/>
      <c r="AHB16" s="1"/>
      <c r="AHE16" s="1"/>
      <c r="AHH16" s="1"/>
      <c r="AHK16" s="1"/>
      <c r="AHN16" s="1"/>
      <c r="AHQ16" s="1"/>
      <c r="AHT16" s="1"/>
      <c r="AHW16" s="1"/>
      <c r="AHZ16" s="1"/>
      <c r="AIC16" s="1"/>
      <c r="AIF16" s="1"/>
      <c r="AII16" s="1"/>
      <c r="AIL16" s="1"/>
      <c r="AIO16" s="1"/>
      <c r="AIR16" s="1"/>
      <c r="AIU16" s="1"/>
      <c r="AIX16" s="1"/>
      <c r="AJA16" s="1"/>
      <c r="AJD16" s="1"/>
      <c r="AJG16" s="1"/>
      <c r="AJJ16" s="1"/>
      <c r="AJM16" s="1"/>
      <c r="AJP16" s="1"/>
      <c r="AJS16" s="1"/>
      <c r="AJV16" s="1"/>
      <c r="AJY16" s="1"/>
      <c r="AKB16" s="1"/>
      <c r="AKE16" s="1"/>
      <c r="AKH16" s="1"/>
      <c r="AKK16" s="1"/>
      <c r="AKN16" s="1"/>
      <c r="AKQ16" s="1"/>
      <c r="AKT16" s="1"/>
      <c r="AKW16" s="1"/>
      <c r="AKZ16" s="1"/>
      <c r="ALC16" s="1"/>
      <c r="ALF16" s="1"/>
      <c r="ALI16" s="1"/>
      <c r="ALL16" s="1"/>
      <c r="ALO16" s="1"/>
      <c r="ALR16" s="1"/>
      <c r="ALU16" s="1"/>
      <c r="ALX16" s="1"/>
      <c r="AMA16" s="1"/>
      <c r="AMD16" s="1"/>
      <c r="AMG16" s="1"/>
      <c r="AMJ16" s="1"/>
      <c r="AMM16" s="1"/>
      <c r="AMP16" s="1"/>
      <c r="AMS16" s="1"/>
      <c r="AMV16" s="1"/>
      <c r="AMY16" s="1"/>
      <c r="ANB16" s="1"/>
      <c r="ANE16" s="1"/>
      <c r="ANH16" s="1"/>
      <c r="ANK16" s="1"/>
      <c r="ANN16" s="1"/>
      <c r="ANQ16" s="1"/>
      <c r="ANT16" s="1"/>
      <c r="ANW16" s="1"/>
      <c r="ANZ16" s="1"/>
      <c r="AOC16" s="1"/>
      <c r="AOF16" s="1"/>
      <c r="AOI16" s="1"/>
      <c r="AOL16" s="1"/>
      <c r="AOO16" s="1"/>
      <c r="AOR16" s="1"/>
      <c r="AOU16" s="1"/>
      <c r="AOX16" s="1"/>
      <c r="APA16" s="1"/>
      <c r="APD16" s="1"/>
      <c r="APG16" s="1"/>
      <c r="APJ16" s="1"/>
      <c r="APM16" s="1"/>
      <c r="APP16" s="1"/>
      <c r="APS16" s="1"/>
      <c r="APV16" s="1"/>
      <c r="APY16" s="1"/>
      <c r="AQB16" s="1"/>
      <c r="AQE16" s="1"/>
      <c r="AQH16" s="1"/>
      <c r="AQK16" s="1"/>
      <c r="AQN16" s="1"/>
      <c r="AQQ16" s="1"/>
      <c r="AQT16" s="1"/>
      <c r="AQW16" s="1"/>
      <c r="AQZ16" s="1"/>
      <c r="ARC16" s="1"/>
      <c r="ARF16" s="1"/>
      <c r="ARI16" s="1"/>
      <c r="ARL16" s="1"/>
      <c r="ARO16" s="1"/>
      <c r="ARR16" s="1"/>
      <c r="ARU16" s="1"/>
      <c r="ARX16" s="1"/>
      <c r="ASA16" s="1"/>
      <c r="ASD16" s="1"/>
      <c r="ASG16" s="1"/>
      <c r="ASJ16" s="1"/>
      <c r="ASM16" s="1"/>
      <c r="ASP16" s="1"/>
      <c r="ASS16" s="1"/>
      <c r="ASV16" s="1"/>
      <c r="ASY16" s="1"/>
      <c r="ATB16" s="1"/>
      <c r="ATE16" s="1"/>
      <c r="ATH16" s="1"/>
      <c r="ATK16" s="1"/>
      <c r="ATN16" s="1"/>
      <c r="ATQ16" s="1"/>
      <c r="ATT16" s="1"/>
      <c r="ATW16" s="1"/>
      <c r="ATZ16" s="1"/>
      <c r="AUC16" s="1"/>
      <c r="AUF16" s="1"/>
      <c r="AUI16" s="1"/>
      <c r="AUL16" s="1"/>
      <c r="AUO16" s="1"/>
      <c r="AUR16" s="1"/>
      <c r="AUU16" s="1"/>
      <c r="AUX16" s="1"/>
      <c r="AVA16" s="1"/>
      <c r="AVD16" s="1"/>
      <c r="AVG16" s="1"/>
      <c r="AVJ16" s="1"/>
      <c r="AVM16" s="1"/>
      <c r="AVP16" s="1"/>
      <c r="AVS16" s="1"/>
      <c r="AVV16" s="1"/>
      <c r="AVY16" s="1"/>
      <c r="AWB16" s="1"/>
      <c r="AWE16" s="1"/>
      <c r="AWH16" s="1"/>
      <c r="AWK16" s="1"/>
      <c r="AWN16" s="1"/>
      <c r="AWQ16" s="1"/>
      <c r="AWT16" s="1"/>
      <c r="AWW16" s="1"/>
      <c r="AWZ16" s="1"/>
      <c r="AXC16" s="1"/>
      <c r="AXF16" s="1"/>
      <c r="AXI16" s="1"/>
      <c r="AXL16" s="1"/>
      <c r="AXO16" s="1"/>
      <c r="AXR16" s="1"/>
      <c r="AXU16" s="1"/>
      <c r="AXX16" s="1"/>
      <c r="AYA16" s="1"/>
      <c r="AYD16" s="1"/>
      <c r="AYG16" s="1"/>
      <c r="AYJ16" s="1"/>
      <c r="AYM16" s="1"/>
      <c r="AYP16" s="1"/>
      <c r="AYS16" s="1"/>
      <c r="AYV16" s="1"/>
      <c r="AYY16" s="1"/>
      <c r="AZB16" s="1"/>
      <c r="AZE16" s="1"/>
      <c r="AZH16" s="1"/>
      <c r="AZK16" s="1"/>
      <c r="AZN16" s="1"/>
      <c r="AZQ16" s="1"/>
      <c r="AZT16" s="1"/>
      <c r="AZW16" s="1"/>
      <c r="AZZ16" s="1"/>
      <c r="BAC16" s="1"/>
      <c r="BAF16" s="1"/>
      <c r="BAI16" s="1"/>
      <c r="BAL16" s="1"/>
      <c r="BAO16" s="1"/>
      <c r="BAR16" s="1"/>
      <c r="BAU16" s="1"/>
      <c r="BAX16" s="1"/>
      <c r="BBA16" s="1"/>
      <c r="BBD16" s="1"/>
      <c r="BBG16" s="1"/>
      <c r="BBJ16" s="1"/>
      <c r="BBM16" s="1"/>
      <c r="BBP16" s="1"/>
      <c r="BBS16" s="1"/>
      <c r="BBV16" s="1"/>
      <c r="BBY16" s="1"/>
      <c r="BCB16" s="1"/>
      <c r="BCE16" s="1"/>
      <c r="BCH16" s="1"/>
      <c r="BCK16" s="1"/>
      <c r="BCN16" s="1"/>
      <c r="BCQ16" s="1"/>
      <c r="BCT16" s="1"/>
      <c r="BCW16" s="1"/>
      <c r="BCZ16" s="1"/>
      <c r="BDC16" s="1"/>
      <c r="BDF16" s="1"/>
      <c r="BDI16" s="1"/>
      <c r="BDL16" s="1"/>
      <c r="BDO16" s="1"/>
      <c r="BDR16" s="1"/>
      <c r="BDU16" s="1"/>
      <c r="BDX16" s="1"/>
      <c r="BEA16" s="1"/>
      <c r="BED16" s="1"/>
      <c r="BEG16" s="1"/>
      <c r="BEJ16" s="1"/>
      <c r="BEM16" s="1"/>
      <c r="BEP16" s="1"/>
      <c r="BES16" s="1"/>
      <c r="BEV16" s="1"/>
      <c r="BEY16" s="1"/>
      <c r="BFB16" s="1"/>
      <c r="BFE16" s="1"/>
      <c r="BFH16" s="1"/>
      <c r="BFK16" s="1"/>
      <c r="BFN16" s="1"/>
      <c r="BFQ16" s="1"/>
      <c r="BFT16" s="1"/>
      <c r="BFW16" s="1"/>
      <c r="BFZ16" s="1"/>
      <c r="BGC16" s="1"/>
      <c r="BGF16" s="1"/>
      <c r="BGI16" s="1"/>
      <c r="BGL16" s="1"/>
      <c r="BGO16" s="1"/>
      <c r="BGR16" s="1"/>
      <c r="BGU16" s="1"/>
      <c r="BGX16" s="1"/>
      <c r="BHA16" s="1"/>
      <c r="BHD16" s="1"/>
      <c r="BHG16" s="1"/>
      <c r="BHJ16" s="1"/>
      <c r="BHM16" s="1"/>
      <c r="BHP16" s="1"/>
      <c r="BHS16" s="1"/>
      <c r="BHV16" s="1"/>
      <c r="BHY16" s="1"/>
      <c r="BIB16" s="1"/>
      <c r="BIE16" s="1"/>
      <c r="BIH16" s="1"/>
      <c r="BIK16" s="1"/>
      <c r="BIN16" s="1"/>
      <c r="BIQ16" s="1"/>
      <c r="BIT16" s="1"/>
      <c r="BIW16" s="1"/>
      <c r="BIZ16" s="1"/>
      <c r="BJC16" s="1"/>
      <c r="BJF16" s="1"/>
      <c r="BJI16" s="1"/>
      <c r="BJL16" s="1"/>
      <c r="BJO16" s="1"/>
      <c r="BJR16" s="1"/>
      <c r="BJU16" s="1"/>
      <c r="BJX16" s="1"/>
      <c r="BKA16" s="1"/>
      <c r="BKD16" s="1"/>
      <c r="BKG16" s="1"/>
      <c r="BKJ16" s="1"/>
      <c r="BKM16" s="1"/>
      <c r="BKP16" s="1"/>
      <c r="BKS16" s="1"/>
      <c r="BKV16" s="1"/>
      <c r="BKY16" s="1"/>
      <c r="BLB16" s="1"/>
      <c r="BLE16" s="1"/>
      <c r="BLH16" s="1"/>
      <c r="BLK16" s="1"/>
      <c r="BLN16" s="1"/>
      <c r="BLQ16" s="1"/>
      <c r="BLT16" s="1"/>
      <c r="BLW16" s="1"/>
      <c r="BLZ16" s="1"/>
      <c r="BMC16" s="1"/>
      <c r="BMF16" s="1"/>
      <c r="BMI16" s="1"/>
      <c r="BML16" s="1"/>
      <c r="BMO16" s="1"/>
      <c r="BMR16" s="1"/>
      <c r="BMU16" s="1"/>
      <c r="BMX16" s="1"/>
      <c r="BNA16" s="1"/>
      <c r="BND16" s="1"/>
      <c r="BNG16" s="1"/>
      <c r="BNJ16" s="1"/>
      <c r="BNM16" s="1"/>
      <c r="BNP16" s="1"/>
      <c r="BNS16" s="1"/>
      <c r="BNV16" s="1"/>
      <c r="BNY16" s="1"/>
      <c r="BOB16" s="1"/>
      <c r="BOE16" s="1"/>
      <c r="BOH16" s="1"/>
      <c r="BOK16" s="1"/>
      <c r="BON16" s="1"/>
      <c r="BOQ16" s="1"/>
      <c r="BOT16" s="1"/>
      <c r="BOW16" s="1"/>
      <c r="BOZ16" s="1"/>
      <c r="BPC16" s="1"/>
      <c r="BPF16" s="1"/>
      <c r="BPI16" s="1"/>
      <c r="BPL16" s="1"/>
      <c r="BPO16" s="1"/>
      <c r="BPR16" s="1"/>
      <c r="BPU16" s="1"/>
      <c r="BPX16" s="1"/>
      <c r="BQA16" s="1"/>
      <c r="BQD16" s="1"/>
      <c r="BQG16" s="1"/>
      <c r="BQJ16" s="1"/>
      <c r="BQM16" s="1"/>
      <c r="BQP16" s="1"/>
      <c r="BQS16" s="1"/>
      <c r="BQV16" s="1"/>
      <c r="BQY16" s="1"/>
      <c r="BRB16" s="1"/>
      <c r="BRE16" s="1"/>
      <c r="BRH16" s="1"/>
      <c r="BRK16" s="1"/>
      <c r="BRN16" s="1"/>
      <c r="BRQ16" s="1"/>
      <c r="BRT16" s="1"/>
      <c r="BRW16" s="1"/>
      <c r="BRZ16" s="1"/>
      <c r="BSC16" s="1"/>
      <c r="BSF16" s="1"/>
      <c r="BSI16" s="1"/>
      <c r="BSL16" s="1"/>
      <c r="BSO16" s="1"/>
      <c r="BSR16" s="1"/>
      <c r="BSU16" s="1"/>
      <c r="BSX16" s="1"/>
      <c r="BTA16" s="1"/>
      <c r="BTD16" s="1"/>
      <c r="BTG16" s="1"/>
      <c r="BTJ16" s="1"/>
      <c r="BTM16" s="1"/>
      <c r="BTP16" s="1"/>
      <c r="BTS16" s="1"/>
      <c r="BTV16" s="1"/>
      <c r="BTY16" s="1"/>
      <c r="BUB16" s="1"/>
      <c r="BUE16" s="1"/>
      <c r="BUH16" s="1"/>
      <c r="BUK16" s="1"/>
      <c r="BUN16" s="1"/>
      <c r="BUQ16" s="1"/>
      <c r="BUT16" s="1"/>
      <c r="BUW16" s="1"/>
      <c r="BUZ16" s="1"/>
      <c r="BVC16" s="1"/>
      <c r="BVF16" s="1"/>
      <c r="BVI16" s="1"/>
      <c r="BVL16" s="1"/>
      <c r="BVO16" s="1"/>
      <c r="BVR16" s="1"/>
      <c r="BVU16" s="1"/>
      <c r="BVX16" s="1"/>
      <c r="BWA16" s="1"/>
      <c r="BWD16" s="1"/>
      <c r="BWG16" s="1"/>
      <c r="BWJ16" s="1"/>
      <c r="BWM16" s="1"/>
      <c r="BWP16" s="1"/>
      <c r="BWS16" s="1"/>
      <c r="BWV16" s="1"/>
      <c r="BWY16" s="1"/>
      <c r="BXB16" s="1"/>
      <c r="BXE16" s="1"/>
      <c r="BXH16" s="1"/>
      <c r="BXK16" s="1"/>
      <c r="BXN16" s="1"/>
      <c r="BXQ16" s="1"/>
      <c r="BXT16" s="1"/>
      <c r="BXW16" s="1"/>
      <c r="BXZ16" s="1"/>
      <c r="BYC16" s="1"/>
      <c r="BYF16" s="1"/>
      <c r="BYI16" s="1"/>
      <c r="BYL16" s="1"/>
      <c r="BYO16" s="1"/>
      <c r="BYR16" s="1"/>
      <c r="BYU16" s="1"/>
      <c r="BYX16" s="1"/>
      <c r="BZA16" s="1"/>
      <c r="BZD16" s="1"/>
      <c r="BZG16" s="1"/>
      <c r="BZJ16" s="1"/>
      <c r="BZM16" s="1"/>
      <c r="BZP16" s="1"/>
      <c r="BZS16" s="1"/>
      <c r="BZV16" s="1"/>
      <c r="BZY16" s="1"/>
      <c r="CAB16" s="1"/>
      <c r="CAE16" s="1"/>
      <c r="CAH16" s="1"/>
      <c r="CAK16" s="1"/>
      <c r="CAN16" s="1"/>
      <c r="CAQ16" s="1"/>
      <c r="CAT16" s="1"/>
      <c r="CAW16" s="1"/>
      <c r="CAZ16" s="1"/>
      <c r="CBC16" s="1"/>
      <c r="CBF16" s="1"/>
      <c r="CBI16" s="1"/>
      <c r="CBL16" s="1"/>
      <c r="CBO16" s="1"/>
      <c r="CBR16" s="1"/>
      <c r="CBU16" s="1"/>
      <c r="CBX16" s="1"/>
      <c r="CCA16" s="1"/>
      <c r="CCD16" s="1"/>
      <c r="CCG16" s="1"/>
      <c r="CCJ16" s="1"/>
      <c r="CCM16" s="1"/>
      <c r="CCP16" s="1"/>
      <c r="CCS16" s="1"/>
      <c r="CCV16" s="1"/>
      <c r="CCY16" s="1"/>
      <c r="CDB16" s="1"/>
      <c r="CDE16" s="1"/>
      <c r="CDH16" s="1"/>
      <c r="CDK16" s="1"/>
      <c r="CDN16" s="1"/>
      <c r="CDQ16" s="1"/>
      <c r="CDT16" s="1"/>
      <c r="CDW16" s="1"/>
      <c r="CDZ16" s="1"/>
      <c r="CEC16" s="1"/>
      <c r="CEF16" s="1"/>
      <c r="CEI16" s="1"/>
      <c r="CEL16" s="1"/>
      <c r="CEO16" s="1"/>
      <c r="CER16" s="1"/>
      <c r="CEU16" s="1"/>
      <c r="CEX16" s="1"/>
      <c r="CFA16" s="1"/>
      <c r="CFD16" s="1"/>
      <c r="CFG16" s="1"/>
      <c r="CFJ16" s="1"/>
      <c r="CFM16" s="1"/>
      <c r="CFP16" s="1"/>
      <c r="CFS16" s="1"/>
      <c r="CFV16" s="1"/>
      <c r="CFY16" s="1"/>
      <c r="CGB16" s="1"/>
      <c r="CGE16" s="1"/>
      <c r="CGH16" s="1"/>
      <c r="CGK16" s="1"/>
      <c r="CGN16" s="1"/>
      <c r="CGQ16" s="1"/>
      <c r="CGT16" s="1"/>
      <c r="CGW16" s="1"/>
      <c r="CGZ16" s="1"/>
      <c r="CHC16" s="1"/>
      <c r="CHF16" s="1"/>
      <c r="CHI16" s="1"/>
      <c r="CHL16" s="1"/>
      <c r="CHO16" s="1"/>
      <c r="CHR16" s="1"/>
      <c r="CHU16" s="1"/>
      <c r="CHX16" s="1"/>
      <c r="CIA16" s="1"/>
      <c r="CID16" s="1"/>
      <c r="CIG16" s="1"/>
      <c r="CIJ16" s="1"/>
      <c r="CIM16" s="1"/>
      <c r="CIP16" s="1"/>
      <c r="CIS16" s="1"/>
      <c r="CIV16" s="1"/>
      <c r="CIY16" s="1"/>
      <c r="CJB16" s="1"/>
      <c r="CJE16" s="1"/>
      <c r="CJH16" s="1"/>
      <c r="CJK16" s="1"/>
      <c r="CJN16" s="1"/>
      <c r="CJQ16" s="1"/>
      <c r="CJT16" s="1"/>
      <c r="CJW16" s="1"/>
      <c r="CJZ16" s="1"/>
      <c r="CKC16" s="1"/>
      <c r="CKF16" s="1"/>
      <c r="CKI16" s="1"/>
      <c r="CKL16" s="1"/>
      <c r="CKO16" s="1"/>
      <c r="CKR16" s="1"/>
      <c r="CKU16" s="1"/>
      <c r="CKX16" s="1"/>
      <c r="CLA16" s="1"/>
      <c r="CLD16" s="1"/>
      <c r="CLG16" s="1"/>
      <c r="CLJ16" s="1"/>
      <c r="CLM16" s="1"/>
      <c r="CLP16" s="1"/>
      <c r="CLS16" s="1"/>
      <c r="CLV16" s="1"/>
      <c r="CLY16" s="1"/>
      <c r="CMB16" s="1"/>
      <c r="CME16" s="1"/>
      <c r="CMH16" s="1"/>
      <c r="CMK16" s="1"/>
      <c r="CMN16" s="1"/>
      <c r="CMQ16" s="1"/>
      <c r="CMT16" s="1"/>
      <c r="CMW16" s="1"/>
      <c r="CMZ16" s="1"/>
      <c r="CNC16" s="1"/>
      <c r="CNF16" s="1"/>
      <c r="CNI16" s="1"/>
      <c r="CNL16" s="1"/>
      <c r="CNO16" s="1"/>
      <c r="CNR16" s="1"/>
      <c r="CNU16" s="1"/>
      <c r="CNX16" s="1"/>
      <c r="COA16" s="1"/>
      <c r="COD16" s="1"/>
      <c r="COG16" s="1"/>
      <c r="COJ16" s="1"/>
      <c r="COM16" s="1"/>
      <c r="COP16" s="1"/>
      <c r="COS16" s="1"/>
      <c r="COV16" s="1"/>
      <c r="COY16" s="1"/>
      <c r="CPB16" s="1"/>
      <c r="CPE16" s="1"/>
      <c r="CPH16" s="1"/>
      <c r="CPK16" s="1"/>
      <c r="CPN16" s="1"/>
      <c r="CPQ16" s="1"/>
      <c r="CPT16" s="1"/>
      <c r="CPW16" s="1"/>
      <c r="CPZ16" s="1"/>
      <c r="CQC16" s="1"/>
      <c r="CQF16" s="1"/>
      <c r="CQI16" s="1"/>
      <c r="CQL16" s="1"/>
      <c r="CQO16" s="1"/>
      <c r="CQR16" s="1"/>
      <c r="CQU16" s="1"/>
      <c r="CQX16" s="1"/>
      <c r="CRA16" s="1"/>
      <c r="CRD16" s="1"/>
      <c r="CRG16" s="1"/>
      <c r="CRJ16" s="1"/>
      <c r="CRM16" s="1"/>
      <c r="CRP16" s="1"/>
      <c r="CRS16" s="1"/>
      <c r="CRV16" s="1"/>
      <c r="CRY16" s="1"/>
      <c r="CSB16" s="1"/>
      <c r="CSE16" s="1"/>
      <c r="CSH16" s="1"/>
      <c r="CSK16" s="1"/>
      <c r="CSN16" s="1"/>
      <c r="CSQ16" s="1"/>
      <c r="CST16" s="1"/>
      <c r="CSW16" s="1"/>
      <c r="CSZ16" s="1"/>
      <c r="CTC16" s="1"/>
      <c r="CTF16" s="1"/>
      <c r="CTI16" s="1"/>
      <c r="CTL16" s="1"/>
      <c r="CTO16" s="1"/>
      <c r="CTR16" s="1"/>
      <c r="CTU16" s="1"/>
      <c r="CTX16" s="1"/>
      <c r="CUA16" s="1"/>
      <c r="CUD16" s="1"/>
      <c r="CUG16" s="1"/>
      <c r="CUJ16" s="1"/>
      <c r="CUM16" s="1"/>
      <c r="CUP16" s="1"/>
      <c r="CUS16" s="1"/>
      <c r="CUV16" s="1"/>
      <c r="CUY16" s="1"/>
      <c r="CVB16" s="1"/>
      <c r="CVE16" s="1"/>
      <c r="CVH16" s="1"/>
      <c r="CVK16" s="1"/>
      <c r="CVN16" s="1"/>
      <c r="CVQ16" s="1"/>
      <c r="CVT16" s="1"/>
      <c r="CVW16" s="1"/>
      <c r="CVZ16" s="1"/>
      <c r="CWC16" s="1"/>
      <c r="CWF16" s="1"/>
      <c r="CWI16" s="1"/>
      <c r="CWL16" s="1"/>
      <c r="CWO16" s="1"/>
      <c r="CWR16" s="1"/>
      <c r="CWU16" s="1"/>
      <c r="CWX16" s="1"/>
      <c r="CXA16" s="1"/>
      <c r="CXD16" s="1"/>
      <c r="CXG16" s="1"/>
      <c r="CXJ16" s="1"/>
      <c r="CXM16" s="1"/>
      <c r="CXP16" s="1"/>
      <c r="CXS16" s="1"/>
      <c r="CXV16" s="1"/>
      <c r="CXY16" s="1"/>
      <c r="CYB16" s="1"/>
      <c r="CYE16" s="1"/>
      <c r="CYH16" s="1"/>
      <c r="CYK16" s="1"/>
      <c r="CYN16" s="1"/>
      <c r="CYQ16" s="1"/>
      <c r="CYT16" s="1"/>
      <c r="CYW16" s="1"/>
      <c r="CYZ16" s="1"/>
      <c r="CZC16" s="1"/>
      <c r="CZF16" s="1"/>
      <c r="CZI16" s="1"/>
      <c r="CZL16" s="1"/>
      <c r="CZO16" s="1"/>
      <c r="CZR16" s="1"/>
      <c r="CZU16" s="1"/>
      <c r="CZX16" s="1"/>
      <c r="DAA16" s="1"/>
      <c r="DAD16" s="1"/>
      <c r="DAG16" s="1"/>
      <c r="DAJ16" s="1"/>
      <c r="DAM16" s="1"/>
      <c r="DAP16" s="1"/>
      <c r="DAS16" s="1"/>
      <c r="DAV16" s="1"/>
      <c r="DAY16" s="1"/>
      <c r="DBB16" s="1"/>
      <c r="DBE16" s="1"/>
      <c r="DBH16" s="1"/>
      <c r="DBK16" s="1"/>
      <c r="DBN16" s="1"/>
      <c r="DBQ16" s="1"/>
      <c r="DBT16" s="1"/>
      <c r="DBW16" s="1"/>
      <c r="DBZ16" s="1"/>
      <c r="DCC16" s="1"/>
      <c r="DCF16" s="1"/>
      <c r="DCI16" s="1"/>
      <c r="DCL16" s="1"/>
      <c r="DCO16" s="1"/>
      <c r="DCR16" s="1"/>
      <c r="DCU16" s="1"/>
      <c r="DCX16" s="1"/>
      <c r="DDA16" s="1"/>
      <c r="DDD16" s="1"/>
      <c r="DDG16" s="1"/>
      <c r="DDJ16" s="1"/>
      <c r="DDM16" s="1"/>
      <c r="DDP16" s="1"/>
      <c r="DDS16" s="1"/>
      <c r="DDV16" s="1"/>
      <c r="DDY16" s="1"/>
      <c r="DEB16" s="1"/>
      <c r="DEE16" s="1"/>
      <c r="DEH16" s="1"/>
      <c r="DEK16" s="1"/>
      <c r="DEN16" s="1"/>
      <c r="DEQ16" s="1"/>
      <c r="DET16" s="1"/>
      <c r="DEW16" s="1"/>
      <c r="DEZ16" s="1"/>
      <c r="DFC16" s="1"/>
      <c r="DFF16" s="1"/>
      <c r="DFI16" s="1"/>
      <c r="DFL16" s="1"/>
      <c r="DFO16" s="1"/>
      <c r="DFR16" s="1"/>
      <c r="DFU16" s="1"/>
      <c r="DFX16" s="1"/>
      <c r="DGA16" s="1"/>
      <c r="DGD16" s="1"/>
      <c r="DGG16" s="1"/>
      <c r="DGJ16" s="1"/>
      <c r="DGM16" s="1"/>
      <c r="DGP16" s="1"/>
      <c r="DGS16" s="1"/>
      <c r="DGV16" s="1"/>
      <c r="DGY16" s="1"/>
      <c r="DHB16" s="1"/>
      <c r="DHE16" s="1"/>
      <c r="DHH16" s="1"/>
      <c r="DHK16" s="1"/>
      <c r="DHN16" s="1"/>
      <c r="DHQ16" s="1"/>
      <c r="DHT16" s="1"/>
      <c r="DHW16" s="1"/>
      <c r="DHZ16" s="1"/>
      <c r="DIC16" s="1"/>
      <c r="DIF16" s="1"/>
      <c r="DII16" s="1"/>
      <c r="DIL16" s="1"/>
      <c r="DIO16" s="1"/>
      <c r="DIR16" s="1"/>
      <c r="DIU16" s="1"/>
      <c r="DIX16" s="1"/>
      <c r="DJA16" s="1"/>
      <c r="DJD16" s="1"/>
      <c r="DJG16" s="1"/>
      <c r="DJJ16" s="1"/>
      <c r="DJM16" s="1"/>
      <c r="DJP16" s="1"/>
      <c r="DJS16" s="1"/>
      <c r="DJV16" s="1"/>
      <c r="DJY16" s="1"/>
      <c r="DKB16" s="1"/>
      <c r="DKE16" s="1"/>
      <c r="DKH16" s="1"/>
      <c r="DKK16" s="1"/>
      <c r="DKN16" s="1"/>
      <c r="DKQ16" s="1"/>
      <c r="DKT16" s="1"/>
      <c r="DKW16" s="1"/>
      <c r="DKZ16" s="1"/>
      <c r="DLC16" s="1"/>
      <c r="DLF16" s="1"/>
      <c r="DLI16" s="1"/>
      <c r="DLL16" s="1"/>
      <c r="DLO16" s="1"/>
      <c r="DLR16" s="1"/>
      <c r="DLU16" s="1"/>
      <c r="DLX16" s="1"/>
      <c r="DMA16" s="1"/>
      <c r="DMD16" s="1"/>
      <c r="DMG16" s="1"/>
      <c r="DMJ16" s="1"/>
      <c r="DMM16" s="1"/>
      <c r="DMP16" s="1"/>
      <c r="DMS16" s="1"/>
      <c r="DMV16" s="1"/>
      <c r="DMY16" s="1"/>
      <c r="DNB16" s="1"/>
      <c r="DNE16" s="1"/>
      <c r="DNH16" s="1"/>
      <c r="DNK16" s="1"/>
      <c r="DNN16" s="1"/>
      <c r="DNQ16" s="1"/>
      <c r="DNT16" s="1"/>
      <c r="DNW16" s="1"/>
      <c r="DNZ16" s="1"/>
      <c r="DOC16" s="1"/>
      <c r="DOF16" s="1"/>
      <c r="DOI16" s="1"/>
      <c r="DOL16" s="1"/>
      <c r="DOO16" s="1"/>
      <c r="DOR16" s="1"/>
      <c r="DOU16" s="1"/>
      <c r="DOX16" s="1"/>
      <c r="DPA16" s="1"/>
      <c r="DPD16" s="1"/>
      <c r="DPG16" s="1"/>
      <c r="DPJ16" s="1"/>
      <c r="DPM16" s="1"/>
      <c r="DPP16" s="1"/>
      <c r="DPS16" s="1"/>
      <c r="DPV16" s="1"/>
      <c r="DPY16" s="1"/>
      <c r="DQB16" s="1"/>
      <c r="DQE16" s="1"/>
      <c r="DQH16" s="1"/>
      <c r="DQK16" s="1"/>
      <c r="DQN16" s="1"/>
      <c r="DQQ16" s="1"/>
      <c r="DQT16" s="1"/>
      <c r="DQW16" s="1"/>
      <c r="DQZ16" s="1"/>
      <c r="DRC16" s="1"/>
      <c r="DRF16" s="1"/>
      <c r="DRI16" s="1"/>
      <c r="DRL16" s="1"/>
      <c r="DRO16" s="1"/>
      <c r="DRR16" s="1"/>
      <c r="DRU16" s="1"/>
      <c r="DRX16" s="1"/>
      <c r="DSA16" s="1"/>
      <c r="DSD16" s="1"/>
      <c r="DSG16" s="1"/>
      <c r="DSJ16" s="1"/>
      <c r="DSM16" s="1"/>
      <c r="DSP16" s="1"/>
      <c r="DSS16" s="1"/>
      <c r="DSV16" s="1"/>
      <c r="DSY16" s="1"/>
      <c r="DTB16" s="1"/>
      <c r="DTE16" s="1"/>
      <c r="DTH16" s="1"/>
      <c r="DTK16" s="1"/>
      <c r="DTN16" s="1"/>
      <c r="DTQ16" s="1"/>
      <c r="DTT16" s="1"/>
      <c r="DTW16" s="1"/>
      <c r="DTZ16" s="1"/>
      <c r="DUC16" s="1"/>
      <c r="DUF16" s="1"/>
      <c r="DUI16" s="1"/>
      <c r="DUL16" s="1"/>
      <c r="DUO16" s="1"/>
      <c r="DUR16" s="1"/>
      <c r="DUU16" s="1"/>
      <c r="DUX16" s="1"/>
      <c r="DVA16" s="1"/>
      <c r="DVD16" s="1"/>
      <c r="DVG16" s="1"/>
      <c r="DVJ16" s="1"/>
      <c r="DVM16" s="1"/>
      <c r="DVP16" s="1"/>
      <c r="DVS16" s="1"/>
      <c r="DVV16" s="1"/>
      <c r="DVY16" s="1"/>
      <c r="DWB16" s="1"/>
      <c r="DWE16" s="1"/>
      <c r="DWH16" s="1"/>
      <c r="DWK16" s="1"/>
      <c r="DWN16" s="1"/>
      <c r="DWQ16" s="1"/>
      <c r="DWT16" s="1"/>
      <c r="DWW16" s="1"/>
      <c r="DWZ16" s="1"/>
      <c r="DXC16" s="1"/>
      <c r="DXF16" s="1"/>
      <c r="DXI16" s="1"/>
      <c r="DXL16" s="1"/>
      <c r="DXO16" s="1"/>
      <c r="DXR16" s="1"/>
      <c r="DXU16" s="1"/>
      <c r="DXX16" s="1"/>
      <c r="DYA16" s="1"/>
      <c r="DYD16" s="1"/>
      <c r="DYG16" s="1"/>
      <c r="DYJ16" s="1"/>
      <c r="DYM16" s="1"/>
      <c r="DYP16" s="1"/>
      <c r="DYS16" s="1"/>
      <c r="DYV16" s="1"/>
      <c r="DYY16" s="1"/>
      <c r="DZB16" s="1"/>
      <c r="DZE16" s="1"/>
      <c r="DZH16" s="1"/>
      <c r="DZK16" s="1"/>
      <c r="DZN16" s="1"/>
      <c r="DZQ16" s="1"/>
      <c r="DZT16" s="1"/>
      <c r="DZW16" s="1"/>
      <c r="DZZ16" s="1"/>
      <c r="EAC16" s="1"/>
      <c r="EAF16" s="1"/>
      <c r="EAI16" s="1"/>
      <c r="EAL16" s="1"/>
      <c r="EAO16" s="1"/>
      <c r="EAR16" s="1"/>
      <c r="EAU16" s="1"/>
      <c r="EAX16" s="1"/>
      <c r="EBA16" s="1"/>
      <c r="EBD16" s="1"/>
      <c r="EBG16" s="1"/>
      <c r="EBJ16" s="1"/>
      <c r="EBM16" s="1"/>
      <c r="EBP16" s="1"/>
      <c r="EBS16" s="1"/>
      <c r="EBV16" s="1"/>
      <c r="EBY16" s="1"/>
      <c r="ECB16" s="1"/>
      <c r="ECE16" s="1"/>
      <c r="ECH16" s="1"/>
      <c r="ECK16" s="1"/>
      <c r="ECN16" s="1"/>
      <c r="ECQ16" s="1"/>
      <c r="ECT16" s="1"/>
      <c r="ECW16" s="1"/>
      <c r="ECZ16" s="1"/>
      <c r="EDC16" s="1"/>
      <c r="EDF16" s="1"/>
      <c r="EDI16" s="1"/>
      <c r="EDL16" s="1"/>
      <c r="EDO16" s="1"/>
      <c r="EDR16" s="1"/>
      <c r="EDU16" s="1"/>
      <c r="EDX16" s="1"/>
      <c r="EEA16" s="1"/>
      <c r="EED16" s="1"/>
      <c r="EEG16" s="1"/>
      <c r="EEJ16" s="1"/>
      <c r="EEM16" s="1"/>
      <c r="EEP16" s="1"/>
      <c r="EES16" s="1"/>
      <c r="EEV16" s="1"/>
      <c r="EEY16" s="1"/>
      <c r="EFB16" s="1"/>
      <c r="EFE16" s="1"/>
      <c r="EFH16" s="1"/>
      <c r="EFK16" s="1"/>
      <c r="EFN16" s="1"/>
      <c r="EFQ16" s="1"/>
      <c r="EFT16" s="1"/>
      <c r="EFW16" s="1"/>
      <c r="EFZ16" s="1"/>
      <c r="EGC16" s="1"/>
      <c r="EGF16" s="1"/>
      <c r="EGI16" s="1"/>
      <c r="EGL16" s="1"/>
      <c r="EGO16" s="1"/>
      <c r="EGR16" s="1"/>
      <c r="EGU16" s="1"/>
      <c r="EGX16" s="1"/>
      <c r="EHA16" s="1"/>
      <c r="EHD16" s="1"/>
      <c r="EHG16" s="1"/>
      <c r="EHJ16" s="1"/>
      <c r="EHM16" s="1"/>
      <c r="EHP16" s="1"/>
      <c r="EHS16" s="1"/>
      <c r="EHV16" s="1"/>
      <c r="EHY16" s="1"/>
      <c r="EIB16" s="1"/>
      <c r="EIE16" s="1"/>
      <c r="EIH16" s="1"/>
      <c r="EIK16" s="1"/>
      <c r="EIN16" s="1"/>
      <c r="EIQ16" s="1"/>
      <c r="EIT16" s="1"/>
      <c r="EIW16" s="1"/>
      <c r="EIZ16" s="1"/>
      <c r="EJC16" s="1"/>
      <c r="EJF16" s="1"/>
      <c r="EJI16" s="1"/>
      <c r="EJL16" s="1"/>
      <c r="EJO16" s="1"/>
      <c r="EJR16" s="1"/>
      <c r="EJU16" s="1"/>
      <c r="EJX16" s="1"/>
      <c r="EKA16" s="1"/>
      <c r="EKD16" s="1"/>
      <c r="EKG16" s="1"/>
      <c r="EKJ16" s="1"/>
      <c r="EKM16" s="1"/>
      <c r="EKP16" s="1"/>
      <c r="EKS16" s="1"/>
      <c r="EKV16" s="1"/>
      <c r="EKY16" s="1"/>
      <c r="ELB16" s="1"/>
      <c r="ELE16" s="1"/>
      <c r="ELH16" s="1"/>
      <c r="ELK16" s="1"/>
      <c r="ELN16" s="1"/>
      <c r="ELQ16" s="1"/>
      <c r="ELT16" s="1"/>
      <c r="ELW16" s="1"/>
      <c r="ELZ16" s="1"/>
      <c r="EMC16" s="1"/>
      <c r="EMF16" s="1"/>
      <c r="EMI16" s="1"/>
      <c r="EML16" s="1"/>
      <c r="EMO16" s="1"/>
      <c r="EMR16" s="1"/>
      <c r="EMU16" s="1"/>
      <c r="EMX16" s="1"/>
      <c r="ENA16" s="1"/>
      <c r="END16" s="1"/>
      <c r="ENG16" s="1"/>
      <c r="ENJ16" s="1"/>
      <c r="ENM16" s="1"/>
      <c r="ENP16" s="1"/>
      <c r="ENS16" s="1"/>
      <c r="ENV16" s="1"/>
      <c r="ENY16" s="1"/>
      <c r="EOB16" s="1"/>
      <c r="EOE16" s="1"/>
      <c r="EOH16" s="1"/>
      <c r="EOK16" s="1"/>
      <c r="EON16" s="1"/>
      <c r="EOQ16" s="1"/>
      <c r="EOT16" s="1"/>
      <c r="EOW16" s="1"/>
      <c r="EOZ16" s="1"/>
      <c r="EPC16" s="1"/>
      <c r="EPF16" s="1"/>
      <c r="EPI16" s="1"/>
      <c r="EPL16" s="1"/>
      <c r="EPO16" s="1"/>
      <c r="EPR16" s="1"/>
      <c r="EPU16" s="1"/>
      <c r="EPX16" s="1"/>
      <c r="EQA16" s="1"/>
      <c r="EQD16" s="1"/>
      <c r="EQG16" s="1"/>
      <c r="EQJ16" s="1"/>
      <c r="EQM16" s="1"/>
      <c r="EQP16" s="1"/>
      <c r="EQS16" s="1"/>
      <c r="EQV16" s="1"/>
      <c r="EQY16" s="1"/>
      <c r="ERB16" s="1"/>
      <c r="ERE16" s="1"/>
      <c r="ERH16" s="1"/>
      <c r="ERK16" s="1"/>
      <c r="ERN16" s="1"/>
      <c r="ERQ16" s="1"/>
      <c r="ERT16" s="1"/>
      <c r="ERW16" s="1"/>
      <c r="ERZ16" s="1"/>
      <c r="ESC16" s="1"/>
      <c r="ESF16" s="1"/>
      <c r="ESI16" s="1"/>
      <c r="ESL16" s="1"/>
      <c r="ESO16" s="1"/>
      <c r="ESR16" s="1"/>
      <c r="ESU16" s="1"/>
      <c r="ESX16" s="1"/>
      <c r="ETA16" s="1"/>
      <c r="ETD16" s="1"/>
      <c r="ETG16" s="1"/>
      <c r="ETJ16" s="1"/>
      <c r="ETM16" s="1"/>
      <c r="ETP16" s="1"/>
      <c r="ETS16" s="1"/>
      <c r="ETV16" s="1"/>
      <c r="ETY16" s="1"/>
      <c r="EUB16" s="1"/>
      <c r="EUE16" s="1"/>
      <c r="EUH16" s="1"/>
      <c r="EUK16" s="1"/>
      <c r="EUN16" s="1"/>
      <c r="EUQ16" s="1"/>
      <c r="EUT16" s="1"/>
      <c r="EUW16" s="1"/>
      <c r="EUZ16" s="1"/>
      <c r="EVC16" s="1"/>
      <c r="EVF16" s="1"/>
      <c r="EVI16" s="1"/>
      <c r="EVL16" s="1"/>
      <c r="EVO16" s="1"/>
      <c r="EVR16" s="1"/>
      <c r="EVU16" s="1"/>
      <c r="EVX16" s="1"/>
      <c r="EWA16" s="1"/>
      <c r="EWD16" s="1"/>
      <c r="EWG16" s="1"/>
      <c r="EWJ16" s="1"/>
      <c r="EWM16" s="1"/>
      <c r="EWP16" s="1"/>
      <c r="EWS16" s="1"/>
      <c r="EWV16" s="1"/>
      <c r="EWY16" s="1"/>
      <c r="EXB16" s="1"/>
      <c r="EXE16" s="1"/>
      <c r="EXH16" s="1"/>
      <c r="EXK16" s="1"/>
      <c r="EXN16" s="1"/>
      <c r="EXQ16" s="1"/>
      <c r="EXT16" s="1"/>
      <c r="EXW16" s="1"/>
      <c r="EXZ16" s="1"/>
      <c r="EYC16" s="1"/>
      <c r="EYF16" s="1"/>
      <c r="EYI16" s="1"/>
      <c r="EYL16" s="1"/>
      <c r="EYO16" s="1"/>
      <c r="EYR16" s="1"/>
      <c r="EYU16" s="1"/>
      <c r="EYX16" s="1"/>
      <c r="EZA16" s="1"/>
      <c r="EZD16" s="1"/>
      <c r="EZG16" s="1"/>
      <c r="EZJ16" s="1"/>
      <c r="EZM16" s="1"/>
      <c r="EZP16" s="1"/>
      <c r="EZS16" s="1"/>
      <c r="EZV16" s="1"/>
      <c r="EZY16" s="1"/>
      <c r="FAB16" s="1"/>
      <c r="FAE16" s="1"/>
      <c r="FAH16" s="1"/>
      <c r="FAK16" s="1"/>
      <c r="FAN16" s="1"/>
      <c r="FAQ16" s="1"/>
      <c r="FAT16" s="1"/>
      <c r="FAW16" s="1"/>
      <c r="FAZ16" s="1"/>
      <c r="FBC16" s="1"/>
      <c r="FBF16" s="1"/>
      <c r="FBI16" s="1"/>
      <c r="FBL16" s="1"/>
      <c r="FBO16" s="1"/>
      <c r="FBR16" s="1"/>
      <c r="FBU16" s="1"/>
      <c r="FBX16" s="1"/>
      <c r="FCA16" s="1"/>
      <c r="FCD16" s="1"/>
      <c r="FCG16" s="1"/>
      <c r="FCJ16" s="1"/>
      <c r="FCM16" s="1"/>
      <c r="FCP16" s="1"/>
      <c r="FCS16" s="1"/>
      <c r="FCV16" s="1"/>
      <c r="FCY16" s="1"/>
      <c r="FDB16" s="1"/>
      <c r="FDE16" s="1"/>
      <c r="FDH16" s="1"/>
      <c r="FDK16" s="1"/>
      <c r="FDN16" s="1"/>
      <c r="FDQ16" s="1"/>
      <c r="FDT16" s="1"/>
      <c r="FDW16" s="1"/>
      <c r="FDZ16" s="1"/>
      <c r="FEC16" s="1"/>
      <c r="FEF16" s="1"/>
      <c r="FEI16" s="1"/>
      <c r="FEL16" s="1"/>
      <c r="FEO16" s="1"/>
      <c r="FER16" s="1"/>
      <c r="FEU16" s="1"/>
      <c r="FEX16" s="1"/>
      <c r="FFA16" s="1"/>
      <c r="FFD16" s="1"/>
      <c r="FFG16" s="1"/>
      <c r="FFJ16" s="1"/>
      <c r="FFM16" s="1"/>
      <c r="FFP16" s="1"/>
      <c r="FFS16" s="1"/>
      <c r="FFV16" s="1"/>
      <c r="FFY16" s="1"/>
      <c r="FGB16" s="1"/>
      <c r="FGE16" s="1"/>
      <c r="FGH16" s="1"/>
      <c r="FGK16" s="1"/>
      <c r="FGN16" s="1"/>
      <c r="FGQ16" s="1"/>
      <c r="FGT16" s="1"/>
      <c r="FGW16" s="1"/>
      <c r="FGZ16" s="1"/>
      <c r="FHC16" s="1"/>
      <c r="FHF16" s="1"/>
      <c r="FHI16" s="1"/>
      <c r="FHL16" s="1"/>
      <c r="FHO16" s="1"/>
      <c r="FHR16" s="1"/>
      <c r="FHU16" s="1"/>
      <c r="FHX16" s="1"/>
      <c r="FIA16" s="1"/>
      <c r="FID16" s="1"/>
      <c r="FIG16" s="1"/>
      <c r="FIJ16" s="1"/>
      <c r="FIM16" s="1"/>
      <c r="FIP16" s="1"/>
      <c r="FIS16" s="1"/>
      <c r="FIV16" s="1"/>
      <c r="FIY16" s="1"/>
      <c r="FJB16" s="1"/>
      <c r="FJE16" s="1"/>
      <c r="FJH16" s="1"/>
      <c r="FJK16" s="1"/>
      <c r="FJN16" s="1"/>
      <c r="FJQ16" s="1"/>
      <c r="FJT16" s="1"/>
      <c r="FJW16" s="1"/>
      <c r="FJZ16" s="1"/>
      <c r="FKC16" s="1"/>
      <c r="FKF16" s="1"/>
      <c r="FKI16" s="1"/>
      <c r="FKL16" s="1"/>
      <c r="FKO16" s="1"/>
      <c r="FKR16" s="1"/>
      <c r="FKU16" s="1"/>
      <c r="FKX16" s="1"/>
      <c r="FLA16" s="1"/>
      <c r="FLD16" s="1"/>
      <c r="FLG16" s="1"/>
      <c r="FLJ16" s="1"/>
      <c r="FLM16" s="1"/>
      <c r="FLP16" s="1"/>
      <c r="FLS16" s="1"/>
      <c r="FLV16" s="1"/>
      <c r="FLY16" s="1"/>
      <c r="FMB16" s="1"/>
      <c r="FME16" s="1"/>
      <c r="FMH16" s="1"/>
      <c r="FMK16" s="1"/>
      <c r="FMN16" s="1"/>
      <c r="FMQ16" s="1"/>
      <c r="FMT16" s="1"/>
      <c r="FMW16" s="1"/>
      <c r="FMZ16" s="1"/>
      <c r="FNC16" s="1"/>
      <c r="FNF16" s="1"/>
      <c r="FNI16" s="1"/>
      <c r="FNL16" s="1"/>
      <c r="FNO16" s="1"/>
      <c r="FNR16" s="1"/>
      <c r="FNU16" s="1"/>
      <c r="FNX16" s="1"/>
      <c r="FOA16" s="1"/>
      <c r="FOD16" s="1"/>
      <c r="FOG16" s="1"/>
      <c r="FOJ16" s="1"/>
      <c r="FOM16" s="1"/>
      <c r="FOP16" s="1"/>
      <c r="FOS16" s="1"/>
      <c r="FOV16" s="1"/>
      <c r="FOY16" s="1"/>
      <c r="FPB16" s="1"/>
      <c r="FPE16" s="1"/>
      <c r="FPH16" s="1"/>
      <c r="FPK16" s="1"/>
      <c r="FPN16" s="1"/>
      <c r="FPQ16" s="1"/>
      <c r="FPT16" s="1"/>
      <c r="FPW16" s="1"/>
      <c r="FPZ16" s="1"/>
      <c r="FQC16" s="1"/>
      <c r="FQF16" s="1"/>
      <c r="FQI16" s="1"/>
      <c r="FQL16" s="1"/>
      <c r="FQO16" s="1"/>
      <c r="FQR16" s="1"/>
      <c r="FQU16" s="1"/>
      <c r="FQX16" s="1"/>
      <c r="FRA16" s="1"/>
      <c r="FRD16" s="1"/>
      <c r="FRG16" s="1"/>
      <c r="FRJ16" s="1"/>
      <c r="FRM16" s="1"/>
      <c r="FRP16" s="1"/>
      <c r="FRS16" s="1"/>
      <c r="FRV16" s="1"/>
      <c r="FRY16" s="1"/>
      <c r="FSB16" s="1"/>
      <c r="FSE16" s="1"/>
      <c r="FSH16" s="1"/>
      <c r="FSK16" s="1"/>
      <c r="FSN16" s="1"/>
      <c r="FSQ16" s="1"/>
      <c r="FST16" s="1"/>
      <c r="FSW16" s="1"/>
      <c r="FSZ16" s="1"/>
      <c r="FTC16" s="1"/>
      <c r="FTF16" s="1"/>
      <c r="FTI16" s="1"/>
      <c r="FTL16" s="1"/>
      <c r="FTO16" s="1"/>
      <c r="FTR16" s="1"/>
      <c r="FTU16" s="1"/>
      <c r="FTX16" s="1"/>
      <c r="FUA16" s="1"/>
      <c r="FUD16" s="1"/>
      <c r="FUG16" s="1"/>
      <c r="FUJ16" s="1"/>
      <c r="FUM16" s="1"/>
      <c r="FUP16" s="1"/>
      <c r="FUS16" s="1"/>
      <c r="FUV16" s="1"/>
      <c r="FUY16" s="1"/>
      <c r="FVB16" s="1"/>
      <c r="FVE16" s="1"/>
      <c r="FVH16" s="1"/>
      <c r="FVK16" s="1"/>
      <c r="FVN16" s="1"/>
      <c r="FVQ16" s="1"/>
      <c r="FVT16" s="1"/>
      <c r="FVW16" s="1"/>
      <c r="FVZ16" s="1"/>
      <c r="FWC16" s="1"/>
      <c r="FWF16" s="1"/>
      <c r="FWI16" s="1"/>
      <c r="FWL16" s="1"/>
      <c r="FWO16" s="1"/>
      <c r="FWR16" s="1"/>
      <c r="FWU16" s="1"/>
      <c r="FWX16" s="1"/>
      <c r="FXA16" s="1"/>
      <c r="FXD16" s="1"/>
      <c r="FXG16" s="1"/>
      <c r="FXJ16" s="1"/>
      <c r="FXM16" s="1"/>
      <c r="FXP16" s="1"/>
      <c r="FXS16" s="1"/>
      <c r="FXV16" s="1"/>
      <c r="FXY16" s="1"/>
      <c r="FYB16" s="1"/>
      <c r="FYE16" s="1"/>
      <c r="FYH16" s="1"/>
      <c r="FYK16" s="1"/>
      <c r="FYN16" s="1"/>
      <c r="FYQ16" s="1"/>
      <c r="FYT16" s="1"/>
      <c r="FYW16" s="1"/>
      <c r="FYZ16" s="1"/>
      <c r="FZC16" s="1"/>
      <c r="FZF16" s="1"/>
      <c r="FZI16" s="1"/>
      <c r="FZL16" s="1"/>
      <c r="FZO16" s="1"/>
      <c r="FZR16" s="1"/>
      <c r="FZU16" s="1"/>
      <c r="FZX16" s="1"/>
      <c r="GAA16" s="1"/>
      <c r="GAD16" s="1"/>
      <c r="GAG16" s="1"/>
      <c r="GAJ16" s="1"/>
      <c r="GAM16" s="1"/>
      <c r="GAP16" s="1"/>
      <c r="GAS16" s="1"/>
      <c r="GAV16" s="1"/>
      <c r="GAY16" s="1"/>
      <c r="GBB16" s="1"/>
      <c r="GBE16" s="1"/>
      <c r="GBH16" s="1"/>
      <c r="GBK16" s="1"/>
      <c r="GBN16" s="1"/>
      <c r="GBQ16" s="1"/>
      <c r="GBT16" s="1"/>
      <c r="GBW16" s="1"/>
      <c r="GBZ16" s="1"/>
      <c r="GCC16" s="1"/>
      <c r="GCF16" s="1"/>
      <c r="GCI16" s="1"/>
      <c r="GCL16" s="1"/>
      <c r="GCO16" s="1"/>
      <c r="GCR16" s="1"/>
      <c r="GCU16" s="1"/>
      <c r="GCX16" s="1"/>
      <c r="GDA16" s="1"/>
      <c r="GDD16" s="1"/>
      <c r="GDG16" s="1"/>
      <c r="GDJ16" s="1"/>
      <c r="GDM16" s="1"/>
      <c r="GDP16" s="1"/>
      <c r="GDS16" s="1"/>
      <c r="GDV16" s="1"/>
      <c r="GDY16" s="1"/>
      <c r="GEB16" s="1"/>
      <c r="GEE16" s="1"/>
      <c r="GEH16" s="1"/>
      <c r="GEK16" s="1"/>
      <c r="GEN16" s="1"/>
      <c r="GEQ16" s="1"/>
      <c r="GET16" s="1"/>
      <c r="GEW16" s="1"/>
      <c r="GEZ16" s="1"/>
      <c r="GFC16" s="1"/>
      <c r="GFF16" s="1"/>
      <c r="GFI16" s="1"/>
      <c r="GFL16" s="1"/>
      <c r="GFO16" s="1"/>
      <c r="GFR16" s="1"/>
      <c r="GFU16" s="1"/>
      <c r="GFX16" s="1"/>
      <c r="GGA16" s="1"/>
      <c r="GGD16" s="1"/>
      <c r="GGG16" s="1"/>
      <c r="GGJ16" s="1"/>
      <c r="GGM16" s="1"/>
      <c r="GGP16" s="1"/>
      <c r="GGS16" s="1"/>
      <c r="GGV16" s="1"/>
      <c r="GGY16" s="1"/>
      <c r="GHB16" s="1"/>
      <c r="GHE16" s="1"/>
      <c r="GHH16" s="1"/>
      <c r="GHK16" s="1"/>
      <c r="GHN16" s="1"/>
      <c r="GHQ16" s="1"/>
      <c r="GHT16" s="1"/>
      <c r="GHW16" s="1"/>
      <c r="GHZ16" s="1"/>
      <c r="GIC16" s="1"/>
      <c r="GIF16" s="1"/>
      <c r="GII16" s="1"/>
      <c r="GIL16" s="1"/>
      <c r="GIO16" s="1"/>
      <c r="GIR16" s="1"/>
      <c r="GIU16" s="1"/>
      <c r="GIX16" s="1"/>
      <c r="GJA16" s="1"/>
      <c r="GJD16" s="1"/>
      <c r="GJG16" s="1"/>
      <c r="GJJ16" s="1"/>
      <c r="GJM16" s="1"/>
      <c r="GJP16" s="1"/>
      <c r="GJS16" s="1"/>
      <c r="GJV16" s="1"/>
      <c r="GJY16" s="1"/>
      <c r="GKB16" s="1"/>
      <c r="GKE16" s="1"/>
      <c r="GKH16" s="1"/>
      <c r="GKK16" s="1"/>
      <c r="GKN16" s="1"/>
      <c r="GKQ16" s="1"/>
      <c r="GKT16" s="1"/>
      <c r="GKW16" s="1"/>
      <c r="GKZ16" s="1"/>
      <c r="GLC16" s="1"/>
      <c r="GLF16" s="1"/>
      <c r="GLI16" s="1"/>
      <c r="GLL16" s="1"/>
      <c r="GLO16" s="1"/>
      <c r="GLR16" s="1"/>
      <c r="GLU16" s="1"/>
      <c r="GLX16" s="1"/>
      <c r="GMA16" s="1"/>
      <c r="GMD16" s="1"/>
      <c r="GMG16" s="1"/>
      <c r="GMJ16" s="1"/>
      <c r="GMM16" s="1"/>
      <c r="GMP16" s="1"/>
      <c r="GMS16" s="1"/>
      <c r="GMV16" s="1"/>
      <c r="GMY16" s="1"/>
      <c r="GNB16" s="1"/>
      <c r="GNE16" s="1"/>
      <c r="GNH16" s="1"/>
      <c r="GNK16" s="1"/>
      <c r="GNN16" s="1"/>
      <c r="GNQ16" s="1"/>
      <c r="GNT16" s="1"/>
      <c r="GNW16" s="1"/>
      <c r="GNZ16" s="1"/>
      <c r="GOC16" s="1"/>
      <c r="GOF16" s="1"/>
      <c r="GOI16" s="1"/>
      <c r="GOL16" s="1"/>
      <c r="GOO16" s="1"/>
      <c r="GOR16" s="1"/>
      <c r="GOU16" s="1"/>
      <c r="GOX16" s="1"/>
      <c r="GPA16" s="1"/>
      <c r="GPD16" s="1"/>
      <c r="GPG16" s="1"/>
      <c r="GPJ16" s="1"/>
      <c r="GPM16" s="1"/>
      <c r="GPP16" s="1"/>
      <c r="GPS16" s="1"/>
      <c r="GPV16" s="1"/>
      <c r="GPY16" s="1"/>
      <c r="GQB16" s="1"/>
      <c r="GQE16" s="1"/>
      <c r="GQH16" s="1"/>
      <c r="GQK16" s="1"/>
      <c r="GQN16" s="1"/>
      <c r="GQQ16" s="1"/>
      <c r="GQT16" s="1"/>
      <c r="GQW16" s="1"/>
      <c r="GQZ16" s="1"/>
      <c r="GRC16" s="1"/>
      <c r="GRF16" s="1"/>
      <c r="GRI16" s="1"/>
      <c r="GRL16" s="1"/>
      <c r="GRO16" s="1"/>
      <c r="GRR16" s="1"/>
      <c r="GRU16" s="1"/>
      <c r="GRX16" s="1"/>
      <c r="GSA16" s="1"/>
      <c r="GSD16" s="1"/>
      <c r="GSG16" s="1"/>
      <c r="GSJ16" s="1"/>
      <c r="GSM16" s="1"/>
      <c r="GSP16" s="1"/>
      <c r="GSS16" s="1"/>
      <c r="GSV16" s="1"/>
      <c r="GSY16" s="1"/>
      <c r="GTB16" s="1"/>
      <c r="GTE16" s="1"/>
      <c r="GTH16" s="1"/>
      <c r="GTK16" s="1"/>
      <c r="GTN16" s="1"/>
      <c r="GTQ16" s="1"/>
      <c r="GTT16" s="1"/>
      <c r="GTW16" s="1"/>
      <c r="GTZ16" s="1"/>
      <c r="GUC16" s="1"/>
      <c r="GUF16" s="1"/>
      <c r="GUI16" s="1"/>
      <c r="GUL16" s="1"/>
      <c r="GUO16" s="1"/>
      <c r="GUR16" s="1"/>
      <c r="GUU16" s="1"/>
      <c r="GUX16" s="1"/>
      <c r="GVA16" s="1"/>
      <c r="GVD16" s="1"/>
      <c r="GVG16" s="1"/>
      <c r="GVJ16" s="1"/>
      <c r="GVM16" s="1"/>
      <c r="GVP16" s="1"/>
      <c r="GVS16" s="1"/>
      <c r="GVV16" s="1"/>
      <c r="GVY16" s="1"/>
      <c r="GWB16" s="1"/>
      <c r="GWE16" s="1"/>
      <c r="GWH16" s="1"/>
      <c r="GWK16" s="1"/>
      <c r="GWN16" s="1"/>
      <c r="GWQ16" s="1"/>
      <c r="GWT16" s="1"/>
      <c r="GWW16" s="1"/>
      <c r="GWZ16" s="1"/>
      <c r="GXC16" s="1"/>
      <c r="GXF16" s="1"/>
      <c r="GXI16" s="1"/>
      <c r="GXL16" s="1"/>
      <c r="GXO16" s="1"/>
      <c r="GXR16" s="1"/>
      <c r="GXU16" s="1"/>
      <c r="GXX16" s="1"/>
      <c r="GYA16" s="1"/>
      <c r="GYD16" s="1"/>
      <c r="GYG16" s="1"/>
      <c r="GYJ16" s="1"/>
      <c r="GYM16" s="1"/>
      <c r="GYP16" s="1"/>
      <c r="GYS16" s="1"/>
      <c r="GYV16" s="1"/>
      <c r="GYY16" s="1"/>
      <c r="GZB16" s="1"/>
      <c r="GZE16" s="1"/>
      <c r="GZH16" s="1"/>
      <c r="GZK16" s="1"/>
      <c r="GZN16" s="1"/>
      <c r="GZQ16" s="1"/>
      <c r="GZT16" s="1"/>
      <c r="GZW16" s="1"/>
      <c r="GZZ16" s="1"/>
      <c r="HAC16" s="1"/>
      <c r="HAF16" s="1"/>
      <c r="HAI16" s="1"/>
      <c r="HAL16" s="1"/>
      <c r="HAO16" s="1"/>
      <c r="HAR16" s="1"/>
      <c r="HAU16" s="1"/>
      <c r="HAX16" s="1"/>
      <c r="HBA16" s="1"/>
      <c r="HBD16" s="1"/>
      <c r="HBG16" s="1"/>
      <c r="HBJ16" s="1"/>
      <c r="HBM16" s="1"/>
      <c r="HBP16" s="1"/>
      <c r="HBS16" s="1"/>
      <c r="HBV16" s="1"/>
      <c r="HBY16" s="1"/>
      <c r="HCB16" s="1"/>
      <c r="HCE16" s="1"/>
      <c r="HCH16" s="1"/>
      <c r="HCK16" s="1"/>
      <c r="HCN16" s="1"/>
      <c r="HCQ16" s="1"/>
      <c r="HCT16" s="1"/>
      <c r="HCW16" s="1"/>
      <c r="HCZ16" s="1"/>
      <c r="HDC16" s="1"/>
      <c r="HDF16" s="1"/>
      <c r="HDI16" s="1"/>
      <c r="HDL16" s="1"/>
      <c r="HDO16" s="1"/>
      <c r="HDR16" s="1"/>
      <c r="HDU16" s="1"/>
      <c r="HDX16" s="1"/>
      <c r="HEA16" s="1"/>
      <c r="HED16" s="1"/>
      <c r="HEG16" s="1"/>
      <c r="HEJ16" s="1"/>
      <c r="HEM16" s="1"/>
      <c r="HEP16" s="1"/>
      <c r="HES16" s="1"/>
      <c r="HEV16" s="1"/>
      <c r="HEY16" s="1"/>
      <c r="HFB16" s="1"/>
      <c r="HFE16" s="1"/>
      <c r="HFH16" s="1"/>
      <c r="HFK16" s="1"/>
      <c r="HFN16" s="1"/>
      <c r="HFQ16" s="1"/>
      <c r="HFT16" s="1"/>
      <c r="HFW16" s="1"/>
      <c r="HFZ16" s="1"/>
      <c r="HGC16" s="1"/>
      <c r="HGF16" s="1"/>
      <c r="HGI16" s="1"/>
      <c r="HGL16" s="1"/>
      <c r="HGO16" s="1"/>
      <c r="HGR16" s="1"/>
      <c r="HGU16" s="1"/>
      <c r="HGX16" s="1"/>
      <c r="HHA16" s="1"/>
      <c r="HHD16" s="1"/>
      <c r="HHG16" s="1"/>
      <c r="HHJ16" s="1"/>
      <c r="HHM16" s="1"/>
      <c r="HHP16" s="1"/>
      <c r="HHS16" s="1"/>
      <c r="HHV16" s="1"/>
      <c r="HHY16" s="1"/>
      <c r="HIB16" s="1"/>
      <c r="HIE16" s="1"/>
      <c r="HIH16" s="1"/>
      <c r="HIK16" s="1"/>
      <c r="HIN16" s="1"/>
      <c r="HIQ16" s="1"/>
      <c r="HIT16" s="1"/>
      <c r="HIW16" s="1"/>
      <c r="HIZ16" s="1"/>
      <c r="HJC16" s="1"/>
      <c r="HJF16" s="1"/>
      <c r="HJI16" s="1"/>
      <c r="HJL16" s="1"/>
      <c r="HJO16" s="1"/>
      <c r="HJR16" s="1"/>
      <c r="HJU16" s="1"/>
      <c r="HJX16" s="1"/>
      <c r="HKA16" s="1"/>
      <c r="HKD16" s="1"/>
      <c r="HKG16" s="1"/>
      <c r="HKJ16" s="1"/>
      <c r="HKM16" s="1"/>
      <c r="HKP16" s="1"/>
      <c r="HKS16" s="1"/>
      <c r="HKV16" s="1"/>
      <c r="HKY16" s="1"/>
      <c r="HLB16" s="1"/>
      <c r="HLE16" s="1"/>
      <c r="HLH16" s="1"/>
      <c r="HLK16" s="1"/>
      <c r="HLN16" s="1"/>
      <c r="HLQ16" s="1"/>
      <c r="HLT16" s="1"/>
      <c r="HLW16" s="1"/>
      <c r="HLZ16" s="1"/>
      <c r="HMC16" s="1"/>
      <c r="HMF16" s="1"/>
      <c r="HMI16" s="1"/>
      <c r="HML16" s="1"/>
      <c r="HMO16" s="1"/>
      <c r="HMR16" s="1"/>
      <c r="HMU16" s="1"/>
      <c r="HMX16" s="1"/>
      <c r="HNA16" s="1"/>
      <c r="HND16" s="1"/>
      <c r="HNG16" s="1"/>
      <c r="HNJ16" s="1"/>
      <c r="HNM16" s="1"/>
      <c r="HNP16" s="1"/>
      <c r="HNS16" s="1"/>
      <c r="HNV16" s="1"/>
      <c r="HNY16" s="1"/>
      <c r="HOB16" s="1"/>
      <c r="HOE16" s="1"/>
      <c r="HOH16" s="1"/>
      <c r="HOK16" s="1"/>
      <c r="HON16" s="1"/>
      <c r="HOQ16" s="1"/>
      <c r="HOT16" s="1"/>
      <c r="HOW16" s="1"/>
      <c r="HOZ16" s="1"/>
      <c r="HPC16" s="1"/>
      <c r="HPF16" s="1"/>
      <c r="HPI16" s="1"/>
      <c r="HPL16" s="1"/>
      <c r="HPO16" s="1"/>
      <c r="HPR16" s="1"/>
      <c r="HPU16" s="1"/>
      <c r="HPX16" s="1"/>
      <c r="HQA16" s="1"/>
      <c r="HQD16" s="1"/>
      <c r="HQG16" s="1"/>
      <c r="HQJ16" s="1"/>
      <c r="HQM16" s="1"/>
      <c r="HQP16" s="1"/>
      <c r="HQS16" s="1"/>
      <c r="HQV16" s="1"/>
      <c r="HQY16" s="1"/>
      <c r="HRB16" s="1"/>
      <c r="HRE16" s="1"/>
      <c r="HRH16" s="1"/>
      <c r="HRK16" s="1"/>
      <c r="HRN16" s="1"/>
      <c r="HRQ16" s="1"/>
      <c r="HRT16" s="1"/>
      <c r="HRW16" s="1"/>
      <c r="HRZ16" s="1"/>
      <c r="HSC16" s="1"/>
      <c r="HSF16" s="1"/>
      <c r="HSI16" s="1"/>
      <c r="HSL16" s="1"/>
      <c r="HSO16" s="1"/>
      <c r="HSR16" s="1"/>
      <c r="HSU16" s="1"/>
      <c r="HSX16" s="1"/>
      <c r="HTA16" s="1"/>
      <c r="HTD16" s="1"/>
      <c r="HTG16" s="1"/>
      <c r="HTJ16" s="1"/>
      <c r="HTM16" s="1"/>
      <c r="HTP16" s="1"/>
      <c r="HTS16" s="1"/>
      <c r="HTV16" s="1"/>
      <c r="HTY16" s="1"/>
      <c r="HUB16" s="1"/>
      <c r="HUE16" s="1"/>
      <c r="HUH16" s="1"/>
      <c r="HUK16" s="1"/>
      <c r="HUN16" s="1"/>
      <c r="HUQ16" s="1"/>
      <c r="HUT16" s="1"/>
      <c r="HUW16" s="1"/>
      <c r="HUZ16" s="1"/>
      <c r="HVC16" s="1"/>
      <c r="HVF16" s="1"/>
      <c r="HVI16" s="1"/>
      <c r="HVL16" s="1"/>
      <c r="HVO16" s="1"/>
      <c r="HVR16" s="1"/>
      <c r="HVU16" s="1"/>
      <c r="HVX16" s="1"/>
      <c r="HWA16" s="1"/>
      <c r="HWD16" s="1"/>
      <c r="HWG16" s="1"/>
      <c r="HWJ16" s="1"/>
      <c r="HWM16" s="1"/>
      <c r="HWP16" s="1"/>
      <c r="HWS16" s="1"/>
      <c r="HWV16" s="1"/>
      <c r="HWY16" s="1"/>
      <c r="HXB16" s="1"/>
      <c r="HXE16" s="1"/>
      <c r="HXH16" s="1"/>
      <c r="HXK16" s="1"/>
      <c r="HXN16" s="1"/>
      <c r="HXQ16" s="1"/>
      <c r="HXT16" s="1"/>
      <c r="HXW16" s="1"/>
      <c r="HXZ16" s="1"/>
      <c r="HYC16" s="1"/>
      <c r="HYF16" s="1"/>
      <c r="HYI16" s="1"/>
      <c r="HYL16" s="1"/>
      <c r="HYO16" s="1"/>
      <c r="HYR16" s="1"/>
      <c r="HYU16" s="1"/>
      <c r="HYX16" s="1"/>
      <c r="HZA16" s="1"/>
      <c r="HZD16" s="1"/>
      <c r="HZG16" s="1"/>
      <c r="HZJ16" s="1"/>
      <c r="HZM16" s="1"/>
      <c r="HZP16" s="1"/>
      <c r="HZS16" s="1"/>
      <c r="HZV16" s="1"/>
      <c r="HZY16" s="1"/>
      <c r="IAB16" s="1"/>
      <c r="IAE16" s="1"/>
      <c r="IAH16" s="1"/>
      <c r="IAK16" s="1"/>
      <c r="IAN16" s="1"/>
      <c r="IAQ16" s="1"/>
      <c r="IAT16" s="1"/>
      <c r="IAW16" s="1"/>
      <c r="IAZ16" s="1"/>
      <c r="IBC16" s="1"/>
      <c r="IBF16" s="1"/>
      <c r="IBI16" s="1"/>
      <c r="IBL16" s="1"/>
      <c r="IBO16" s="1"/>
      <c r="IBR16" s="1"/>
      <c r="IBU16" s="1"/>
      <c r="IBX16" s="1"/>
      <c r="ICA16" s="1"/>
      <c r="ICD16" s="1"/>
      <c r="ICG16" s="1"/>
      <c r="ICJ16" s="1"/>
      <c r="ICM16" s="1"/>
      <c r="ICP16" s="1"/>
      <c r="ICS16" s="1"/>
      <c r="ICV16" s="1"/>
      <c r="ICY16" s="1"/>
      <c r="IDB16" s="1"/>
      <c r="IDE16" s="1"/>
      <c r="IDH16" s="1"/>
      <c r="IDK16" s="1"/>
      <c r="IDN16" s="1"/>
      <c r="IDQ16" s="1"/>
      <c r="IDT16" s="1"/>
      <c r="IDW16" s="1"/>
      <c r="IDZ16" s="1"/>
      <c r="IEC16" s="1"/>
      <c r="IEF16" s="1"/>
      <c r="IEI16" s="1"/>
      <c r="IEL16" s="1"/>
      <c r="IEO16" s="1"/>
      <c r="IER16" s="1"/>
      <c r="IEU16" s="1"/>
      <c r="IEX16" s="1"/>
      <c r="IFA16" s="1"/>
      <c r="IFD16" s="1"/>
      <c r="IFG16" s="1"/>
      <c r="IFJ16" s="1"/>
      <c r="IFM16" s="1"/>
      <c r="IFP16" s="1"/>
      <c r="IFS16" s="1"/>
      <c r="IFV16" s="1"/>
      <c r="IFY16" s="1"/>
      <c r="IGB16" s="1"/>
      <c r="IGE16" s="1"/>
      <c r="IGH16" s="1"/>
      <c r="IGK16" s="1"/>
      <c r="IGN16" s="1"/>
      <c r="IGQ16" s="1"/>
      <c r="IGT16" s="1"/>
      <c r="IGW16" s="1"/>
      <c r="IGZ16" s="1"/>
      <c r="IHC16" s="1"/>
      <c r="IHF16" s="1"/>
      <c r="IHI16" s="1"/>
      <c r="IHL16" s="1"/>
      <c r="IHO16" s="1"/>
      <c r="IHR16" s="1"/>
      <c r="IHU16" s="1"/>
      <c r="IHX16" s="1"/>
      <c r="IIA16" s="1"/>
      <c r="IID16" s="1"/>
      <c r="IIG16" s="1"/>
      <c r="IIJ16" s="1"/>
      <c r="IIM16" s="1"/>
      <c r="IIP16" s="1"/>
      <c r="IIS16" s="1"/>
      <c r="IIV16" s="1"/>
      <c r="IIY16" s="1"/>
      <c r="IJB16" s="1"/>
      <c r="IJE16" s="1"/>
      <c r="IJH16" s="1"/>
      <c r="IJK16" s="1"/>
      <c r="IJN16" s="1"/>
      <c r="IJQ16" s="1"/>
      <c r="IJT16" s="1"/>
      <c r="IJW16" s="1"/>
      <c r="IJZ16" s="1"/>
      <c r="IKC16" s="1"/>
      <c r="IKF16" s="1"/>
      <c r="IKI16" s="1"/>
      <c r="IKL16" s="1"/>
      <c r="IKO16" s="1"/>
      <c r="IKR16" s="1"/>
      <c r="IKU16" s="1"/>
      <c r="IKX16" s="1"/>
      <c r="ILA16" s="1"/>
      <c r="ILD16" s="1"/>
      <c r="ILG16" s="1"/>
      <c r="ILJ16" s="1"/>
      <c r="ILM16" s="1"/>
      <c r="ILP16" s="1"/>
      <c r="ILS16" s="1"/>
      <c r="ILV16" s="1"/>
      <c r="ILY16" s="1"/>
      <c r="IMB16" s="1"/>
      <c r="IME16" s="1"/>
      <c r="IMH16" s="1"/>
      <c r="IMK16" s="1"/>
      <c r="IMN16" s="1"/>
      <c r="IMQ16" s="1"/>
      <c r="IMT16" s="1"/>
      <c r="IMW16" s="1"/>
      <c r="IMZ16" s="1"/>
      <c r="INC16" s="1"/>
      <c r="INF16" s="1"/>
      <c r="INI16" s="1"/>
      <c r="INL16" s="1"/>
      <c r="INO16" s="1"/>
      <c r="INR16" s="1"/>
      <c r="INU16" s="1"/>
      <c r="INX16" s="1"/>
      <c r="IOA16" s="1"/>
      <c r="IOD16" s="1"/>
      <c r="IOG16" s="1"/>
      <c r="IOJ16" s="1"/>
      <c r="IOM16" s="1"/>
      <c r="IOP16" s="1"/>
      <c r="IOS16" s="1"/>
      <c r="IOV16" s="1"/>
      <c r="IOY16" s="1"/>
      <c r="IPB16" s="1"/>
      <c r="IPE16" s="1"/>
      <c r="IPH16" s="1"/>
      <c r="IPK16" s="1"/>
      <c r="IPN16" s="1"/>
      <c r="IPQ16" s="1"/>
      <c r="IPT16" s="1"/>
      <c r="IPW16" s="1"/>
      <c r="IPZ16" s="1"/>
      <c r="IQC16" s="1"/>
      <c r="IQF16" s="1"/>
      <c r="IQI16" s="1"/>
      <c r="IQL16" s="1"/>
      <c r="IQO16" s="1"/>
      <c r="IQR16" s="1"/>
      <c r="IQU16" s="1"/>
      <c r="IQX16" s="1"/>
      <c r="IRA16" s="1"/>
      <c r="IRD16" s="1"/>
      <c r="IRG16" s="1"/>
      <c r="IRJ16" s="1"/>
      <c r="IRM16" s="1"/>
      <c r="IRP16" s="1"/>
      <c r="IRS16" s="1"/>
      <c r="IRV16" s="1"/>
      <c r="IRY16" s="1"/>
      <c r="ISB16" s="1"/>
      <c r="ISE16" s="1"/>
      <c r="ISH16" s="1"/>
      <c r="ISK16" s="1"/>
      <c r="ISN16" s="1"/>
      <c r="ISQ16" s="1"/>
      <c r="IST16" s="1"/>
      <c r="ISW16" s="1"/>
      <c r="ISZ16" s="1"/>
      <c r="ITC16" s="1"/>
      <c r="ITF16" s="1"/>
      <c r="ITI16" s="1"/>
      <c r="ITL16" s="1"/>
      <c r="ITO16" s="1"/>
      <c r="ITR16" s="1"/>
      <c r="ITU16" s="1"/>
      <c r="ITX16" s="1"/>
      <c r="IUA16" s="1"/>
      <c r="IUD16" s="1"/>
      <c r="IUG16" s="1"/>
      <c r="IUJ16" s="1"/>
      <c r="IUM16" s="1"/>
      <c r="IUP16" s="1"/>
      <c r="IUS16" s="1"/>
      <c r="IUV16" s="1"/>
      <c r="IUY16" s="1"/>
      <c r="IVB16" s="1"/>
      <c r="IVE16" s="1"/>
      <c r="IVH16" s="1"/>
      <c r="IVK16" s="1"/>
      <c r="IVN16" s="1"/>
      <c r="IVQ16" s="1"/>
      <c r="IVT16" s="1"/>
      <c r="IVW16" s="1"/>
      <c r="IVZ16" s="1"/>
      <c r="IWC16" s="1"/>
      <c r="IWF16" s="1"/>
      <c r="IWI16" s="1"/>
      <c r="IWL16" s="1"/>
      <c r="IWO16" s="1"/>
      <c r="IWR16" s="1"/>
      <c r="IWU16" s="1"/>
      <c r="IWX16" s="1"/>
      <c r="IXA16" s="1"/>
      <c r="IXD16" s="1"/>
      <c r="IXG16" s="1"/>
      <c r="IXJ16" s="1"/>
      <c r="IXM16" s="1"/>
      <c r="IXP16" s="1"/>
      <c r="IXS16" s="1"/>
      <c r="IXV16" s="1"/>
      <c r="IXY16" s="1"/>
      <c r="IYB16" s="1"/>
      <c r="IYE16" s="1"/>
      <c r="IYH16" s="1"/>
      <c r="IYK16" s="1"/>
      <c r="IYN16" s="1"/>
      <c r="IYQ16" s="1"/>
      <c r="IYT16" s="1"/>
      <c r="IYW16" s="1"/>
      <c r="IYZ16" s="1"/>
      <c r="IZC16" s="1"/>
      <c r="IZF16" s="1"/>
      <c r="IZI16" s="1"/>
      <c r="IZL16" s="1"/>
      <c r="IZO16" s="1"/>
      <c r="IZR16" s="1"/>
      <c r="IZU16" s="1"/>
      <c r="IZX16" s="1"/>
      <c r="JAA16" s="1"/>
      <c r="JAD16" s="1"/>
      <c r="JAG16" s="1"/>
      <c r="JAJ16" s="1"/>
      <c r="JAM16" s="1"/>
      <c r="JAP16" s="1"/>
      <c r="JAS16" s="1"/>
      <c r="JAV16" s="1"/>
      <c r="JAY16" s="1"/>
      <c r="JBB16" s="1"/>
      <c r="JBE16" s="1"/>
      <c r="JBH16" s="1"/>
      <c r="JBK16" s="1"/>
      <c r="JBN16" s="1"/>
      <c r="JBQ16" s="1"/>
      <c r="JBT16" s="1"/>
      <c r="JBW16" s="1"/>
      <c r="JBZ16" s="1"/>
      <c r="JCC16" s="1"/>
      <c r="JCF16" s="1"/>
      <c r="JCI16" s="1"/>
      <c r="JCL16" s="1"/>
      <c r="JCO16" s="1"/>
      <c r="JCR16" s="1"/>
      <c r="JCU16" s="1"/>
      <c r="JCX16" s="1"/>
      <c r="JDA16" s="1"/>
      <c r="JDD16" s="1"/>
      <c r="JDG16" s="1"/>
      <c r="JDJ16" s="1"/>
      <c r="JDM16" s="1"/>
      <c r="JDP16" s="1"/>
      <c r="JDS16" s="1"/>
      <c r="JDV16" s="1"/>
      <c r="JDY16" s="1"/>
      <c r="JEB16" s="1"/>
      <c r="JEE16" s="1"/>
      <c r="JEH16" s="1"/>
      <c r="JEK16" s="1"/>
      <c r="JEN16" s="1"/>
      <c r="JEQ16" s="1"/>
      <c r="JET16" s="1"/>
      <c r="JEW16" s="1"/>
      <c r="JEZ16" s="1"/>
      <c r="JFC16" s="1"/>
      <c r="JFF16" s="1"/>
      <c r="JFI16" s="1"/>
      <c r="JFL16" s="1"/>
      <c r="JFO16" s="1"/>
      <c r="JFR16" s="1"/>
      <c r="JFU16" s="1"/>
      <c r="JFX16" s="1"/>
      <c r="JGA16" s="1"/>
      <c r="JGD16" s="1"/>
      <c r="JGG16" s="1"/>
      <c r="JGJ16" s="1"/>
      <c r="JGM16" s="1"/>
      <c r="JGP16" s="1"/>
      <c r="JGS16" s="1"/>
      <c r="JGV16" s="1"/>
      <c r="JGY16" s="1"/>
      <c r="JHB16" s="1"/>
      <c r="JHE16" s="1"/>
      <c r="JHH16" s="1"/>
      <c r="JHK16" s="1"/>
      <c r="JHN16" s="1"/>
      <c r="JHQ16" s="1"/>
      <c r="JHT16" s="1"/>
      <c r="JHW16" s="1"/>
      <c r="JHZ16" s="1"/>
      <c r="JIC16" s="1"/>
      <c r="JIF16" s="1"/>
      <c r="JII16" s="1"/>
      <c r="JIL16" s="1"/>
      <c r="JIO16" s="1"/>
      <c r="JIR16" s="1"/>
      <c r="JIU16" s="1"/>
      <c r="JIX16" s="1"/>
      <c r="JJA16" s="1"/>
      <c r="JJD16" s="1"/>
      <c r="JJG16" s="1"/>
      <c r="JJJ16" s="1"/>
      <c r="JJM16" s="1"/>
      <c r="JJP16" s="1"/>
      <c r="JJS16" s="1"/>
      <c r="JJV16" s="1"/>
      <c r="JJY16" s="1"/>
      <c r="JKB16" s="1"/>
      <c r="JKE16" s="1"/>
      <c r="JKH16" s="1"/>
      <c r="JKK16" s="1"/>
      <c r="JKN16" s="1"/>
      <c r="JKQ16" s="1"/>
      <c r="JKT16" s="1"/>
      <c r="JKW16" s="1"/>
      <c r="JKZ16" s="1"/>
      <c r="JLC16" s="1"/>
      <c r="JLF16" s="1"/>
      <c r="JLI16" s="1"/>
      <c r="JLL16" s="1"/>
      <c r="JLO16" s="1"/>
      <c r="JLR16" s="1"/>
      <c r="JLU16" s="1"/>
      <c r="JLX16" s="1"/>
      <c r="JMA16" s="1"/>
      <c r="JMD16" s="1"/>
      <c r="JMG16" s="1"/>
      <c r="JMJ16" s="1"/>
      <c r="JMM16" s="1"/>
      <c r="JMP16" s="1"/>
      <c r="JMS16" s="1"/>
      <c r="JMV16" s="1"/>
      <c r="JMY16" s="1"/>
      <c r="JNB16" s="1"/>
      <c r="JNE16" s="1"/>
      <c r="JNH16" s="1"/>
      <c r="JNK16" s="1"/>
      <c r="JNN16" s="1"/>
      <c r="JNQ16" s="1"/>
      <c r="JNT16" s="1"/>
      <c r="JNW16" s="1"/>
      <c r="JNZ16" s="1"/>
      <c r="JOC16" s="1"/>
      <c r="JOF16" s="1"/>
      <c r="JOI16" s="1"/>
      <c r="JOL16" s="1"/>
      <c r="JOO16" s="1"/>
      <c r="JOR16" s="1"/>
      <c r="JOU16" s="1"/>
      <c r="JOX16" s="1"/>
      <c r="JPA16" s="1"/>
      <c r="JPD16" s="1"/>
      <c r="JPG16" s="1"/>
      <c r="JPJ16" s="1"/>
      <c r="JPM16" s="1"/>
      <c r="JPP16" s="1"/>
      <c r="JPS16" s="1"/>
      <c r="JPV16" s="1"/>
      <c r="JPY16" s="1"/>
      <c r="JQB16" s="1"/>
      <c r="JQE16" s="1"/>
      <c r="JQH16" s="1"/>
      <c r="JQK16" s="1"/>
      <c r="JQN16" s="1"/>
      <c r="JQQ16" s="1"/>
      <c r="JQT16" s="1"/>
      <c r="JQW16" s="1"/>
      <c r="JQZ16" s="1"/>
      <c r="JRC16" s="1"/>
      <c r="JRF16" s="1"/>
      <c r="JRI16" s="1"/>
      <c r="JRL16" s="1"/>
      <c r="JRO16" s="1"/>
      <c r="JRR16" s="1"/>
      <c r="JRU16" s="1"/>
      <c r="JRX16" s="1"/>
      <c r="JSA16" s="1"/>
      <c r="JSD16" s="1"/>
      <c r="JSG16" s="1"/>
      <c r="JSJ16" s="1"/>
      <c r="JSM16" s="1"/>
      <c r="JSP16" s="1"/>
      <c r="JSS16" s="1"/>
      <c r="JSV16" s="1"/>
      <c r="JSY16" s="1"/>
      <c r="JTB16" s="1"/>
      <c r="JTE16" s="1"/>
      <c r="JTH16" s="1"/>
      <c r="JTK16" s="1"/>
      <c r="JTN16" s="1"/>
      <c r="JTQ16" s="1"/>
      <c r="JTT16" s="1"/>
      <c r="JTW16" s="1"/>
      <c r="JTZ16" s="1"/>
      <c r="JUC16" s="1"/>
      <c r="JUF16" s="1"/>
      <c r="JUI16" s="1"/>
      <c r="JUL16" s="1"/>
      <c r="JUO16" s="1"/>
      <c r="JUR16" s="1"/>
      <c r="JUU16" s="1"/>
      <c r="JUX16" s="1"/>
      <c r="JVA16" s="1"/>
      <c r="JVD16" s="1"/>
      <c r="JVG16" s="1"/>
      <c r="JVJ16" s="1"/>
      <c r="JVM16" s="1"/>
      <c r="JVP16" s="1"/>
      <c r="JVS16" s="1"/>
      <c r="JVV16" s="1"/>
      <c r="JVY16" s="1"/>
      <c r="JWB16" s="1"/>
      <c r="JWE16" s="1"/>
      <c r="JWH16" s="1"/>
      <c r="JWK16" s="1"/>
      <c r="JWN16" s="1"/>
      <c r="JWQ16" s="1"/>
      <c r="JWT16" s="1"/>
      <c r="JWW16" s="1"/>
      <c r="JWZ16" s="1"/>
      <c r="JXC16" s="1"/>
      <c r="JXF16" s="1"/>
      <c r="JXI16" s="1"/>
      <c r="JXL16" s="1"/>
      <c r="JXO16" s="1"/>
      <c r="JXR16" s="1"/>
      <c r="JXU16" s="1"/>
      <c r="JXX16" s="1"/>
      <c r="JYA16" s="1"/>
      <c r="JYD16" s="1"/>
      <c r="JYG16" s="1"/>
      <c r="JYJ16" s="1"/>
      <c r="JYM16" s="1"/>
      <c r="JYP16" s="1"/>
      <c r="JYS16" s="1"/>
      <c r="JYV16" s="1"/>
      <c r="JYY16" s="1"/>
      <c r="JZB16" s="1"/>
      <c r="JZE16" s="1"/>
      <c r="JZH16" s="1"/>
      <c r="JZK16" s="1"/>
      <c r="JZN16" s="1"/>
      <c r="JZQ16" s="1"/>
      <c r="JZT16" s="1"/>
      <c r="JZW16" s="1"/>
      <c r="JZZ16" s="1"/>
      <c r="KAC16" s="1"/>
      <c r="KAF16" s="1"/>
      <c r="KAI16" s="1"/>
      <c r="KAL16" s="1"/>
      <c r="KAO16" s="1"/>
      <c r="KAR16" s="1"/>
      <c r="KAU16" s="1"/>
      <c r="KAX16" s="1"/>
      <c r="KBA16" s="1"/>
      <c r="KBD16" s="1"/>
      <c r="KBG16" s="1"/>
      <c r="KBJ16" s="1"/>
      <c r="KBM16" s="1"/>
      <c r="KBP16" s="1"/>
      <c r="KBS16" s="1"/>
      <c r="KBV16" s="1"/>
      <c r="KBY16" s="1"/>
      <c r="KCB16" s="1"/>
      <c r="KCE16" s="1"/>
      <c r="KCH16" s="1"/>
      <c r="KCK16" s="1"/>
      <c r="KCN16" s="1"/>
      <c r="KCQ16" s="1"/>
      <c r="KCT16" s="1"/>
      <c r="KCW16" s="1"/>
      <c r="KCZ16" s="1"/>
      <c r="KDC16" s="1"/>
      <c r="KDF16" s="1"/>
      <c r="KDI16" s="1"/>
      <c r="KDL16" s="1"/>
      <c r="KDO16" s="1"/>
      <c r="KDR16" s="1"/>
      <c r="KDU16" s="1"/>
      <c r="KDX16" s="1"/>
      <c r="KEA16" s="1"/>
      <c r="KED16" s="1"/>
      <c r="KEG16" s="1"/>
      <c r="KEJ16" s="1"/>
      <c r="KEM16" s="1"/>
      <c r="KEP16" s="1"/>
      <c r="KES16" s="1"/>
      <c r="KEV16" s="1"/>
      <c r="KEY16" s="1"/>
      <c r="KFB16" s="1"/>
      <c r="KFE16" s="1"/>
      <c r="KFH16" s="1"/>
      <c r="KFK16" s="1"/>
      <c r="KFN16" s="1"/>
      <c r="KFQ16" s="1"/>
      <c r="KFT16" s="1"/>
      <c r="KFW16" s="1"/>
      <c r="KFZ16" s="1"/>
      <c r="KGC16" s="1"/>
      <c r="KGF16" s="1"/>
      <c r="KGI16" s="1"/>
      <c r="KGL16" s="1"/>
      <c r="KGO16" s="1"/>
      <c r="KGR16" s="1"/>
      <c r="KGU16" s="1"/>
      <c r="KGX16" s="1"/>
      <c r="KHA16" s="1"/>
      <c r="KHD16" s="1"/>
      <c r="KHG16" s="1"/>
      <c r="KHJ16" s="1"/>
      <c r="KHM16" s="1"/>
      <c r="KHP16" s="1"/>
      <c r="KHS16" s="1"/>
      <c r="KHV16" s="1"/>
      <c r="KHY16" s="1"/>
      <c r="KIB16" s="1"/>
      <c r="KIE16" s="1"/>
      <c r="KIH16" s="1"/>
      <c r="KIK16" s="1"/>
      <c r="KIN16" s="1"/>
      <c r="KIQ16" s="1"/>
      <c r="KIT16" s="1"/>
      <c r="KIW16" s="1"/>
      <c r="KIZ16" s="1"/>
      <c r="KJC16" s="1"/>
      <c r="KJF16" s="1"/>
      <c r="KJI16" s="1"/>
      <c r="KJL16" s="1"/>
      <c r="KJO16" s="1"/>
      <c r="KJR16" s="1"/>
      <c r="KJU16" s="1"/>
      <c r="KJX16" s="1"/>
      <c r="KKA16" s="1"/>
      <c r="KKD16" s="1"/>
      <c r="KKG16" s="1"/>
      <c r="KKJ16" s="1"/>
      <c r="KKM16" s="1"/>
      <c r="KKP16" s="1"/>
      <c r="KKS16" s="1"/>
      <c r="KKV16" s="1"/>
      <c r="KKY16" s="1"/>
      <c r="KLB16" s="1"/>
      <c r="KLE16" s="1"/>
      <c r="KLH16" s="1"/>
      <c r="KLK16" s="1"/>
      <c r="KLN16" s="1"/>
      <c r="KLQ16" s="1"/>
      <c r="KLT16" s="1"/>
      <c r="KLW16" s="1"/>
      <c r="KLZ16" s="1"/>
      <c r="KMC16" s="1"/>
      <c r="KMF16" s="1"/>
      <c r="KMI16" s="1"/>
      <c r="KML16" s="1"/>
      <c r="KMO16" s="1"/>
      <c r="KMR16" s="1"/>
      <c r="KMU16" s="1"/>
      <c r="KMX16" s="1"/>
      <c r="KNA16" s="1"/>
      <c r="KND16" s="1"/>
      <c r="KNG16" s="1"/>
      <c r="KNJ16" s="1"/>
      <c r="KNM16" s="1"/>
      <c r="KNP16" s="1"/>
      <c r="KNS16" s="1"/>
      <c r="KNV16" s="1"/>
      <c r="KNY16" s="1"/>
      <c r="KOB16" s="1"/>
      <c r="KOE16" s="1"/>
      <c r="KOH16" s="1"/>
      <c r="KOK16" s="1"/>
      <c r="KON16" s="1"/>
      <c r="KOQ16" s="1"/>
      <c r="KOT16" s="1"/>
      <c r="KOW16" s="1"/>
      <c r="KOZ16" s="1"/>
      <c r="KPC16" s="1"/>
      <c r="KPF16" s="1"/>
      <c r="KPI16" s="1"/>
      <c r="KPL16" s="1"/>
      <c r="KPO16" s="1"/>
      <c r="KPR16" s="1"/>
      <c r="KPU16" s="1"/>
      <c r="KPX16" s="1"/>
      <c r="KQA16" s="1"/>
      <c r="KQD16" s="1"/>
      <c r="KQG16" s="1"/>
      <c r="KQJ16" s="1"/>
      <c r="KQM16" s="1"/>
      <c r="KQP16" s="1"/>
      <c r="KQS16" s="1"/>
      <c r="KQV16" s="1"/>
      <c r="KQY16" s="1"/>
      <c r="KRB16" s="1"/>
      <c r="KRE16" s="1"/>
      <c r="KRH16" s="1"/>
      <c r="KRK16" s="1"/>
      <c r="KRN16" s="1"/>
      <c r="KRQ16" s="1"/>
      <c r="KRT16" s="1"/>
      <c r="KRW16" s="1"/>
      <c r="KRZ16" s="1"/>
      <c r="KSC16" s="1"/>
      <c r="KSF16" s="1"/>
      <c r="KSI16" s="1"/>
      <c r="KSL16" s="1"/>
      <c r="KSO16" s="1"/>
      <c r="KSR16" s="1"/>
      <c r="KSU16" s="1"/>
      <c r="KSX16" s="1"/>
      <c r="KTA16" s="1"/>
      <c r="KTD16" s="1"/>
      <c r="KTG16" s="1"/>
      <c r="KTJ16" s="1"/>
      <c r="KTM16" s="1"/>
      <c r="KTP16" s="1"/>
      <c r="KTS16" s="1"/>
      <c r="KTV16" s="1"/>
      <c r="KTY16" s="1"/>
      <c r="KUB16" s="1"/>
      <c r="KUE16" s="1"/>
      <c r="KUH16" s="1"/>
      <c r="KUK16" s="1"/>
      <c r="KUN16" s="1"/>
      <c r="KUQ16" s="1"/>
      <c r="KUT16" s="1"/>
      <c r="KUW16" s="1"/>
      <c r="KUZ16" s="1"/>
      <c r="KVC16" s="1"/>
      <c r="KVF16" s="1"/>
      <c r="KVI16" s="1"/>
      <c r="KVL16" s="1"/>
      <c r="KVO16" s="1"/>
      <c r="KVR16" s="1"/>
      <c r="KVU16" s="1"/>
      <c r="KVX16" s="1"/>
      <c r="KWA16" s="1"/>
      <c r="KWD16" s="1"/>
      <c r="KWG16" s="1"/>
      <c r="KWJ16" s="1"/>
      <c r="KWM16" s="1"/>
      <c r="KWP16" s="1"/>
      <c r="KWS16" s="1"/>
      <c r="KWV16" s="1"/>
      <c r="KWY16" s="1"/>
      <c r="KXB16" s="1"/>
      <c r="KXE16" s="1"/>
      <c r="KXH16" s="1"/>
      <c r="KXK16" s="1"/>
      <c r="KXN16" s="1"/>
      <c r="KXQ16" s="1"/>
      <c r="KXT16" s="1"/>
      <c r="KXW16" s="1"/>
      <c r="KXZ16" s="1"/>
      <c r="KYC16" s="1"/>
      <c r="KYF16" s="1"/>
      <c r="KYI16" s="1"/>
      <c r="KYL16" s="1"/>
      <c r="KYO16" s="1"/>
      <c r="KYR16" s="1"/>
      <c r="KYU16" s="1"/>
      <c r="KYX16" s="1"/>
      <c r="KZA16" s="1"/>
      <c r="KZD16" s="1"/>
      <c r="KZG16" s="1"/>
      <c r="KZJ16" s="1"/>
      <c r="KZM16" s="1"/>
      <c r="KZP16" s="1"/>
      <c r="KZS16" s="1"/>
      <c r="KZV16" s="1"/>
      <c r="KZY16" s="1"/>
      <c r="LAB16" s="1"/>
      <c r="LAE16" s="1"/>
      <c r="LAH16" s="1"/>
      <c r="LAK16" s="1"/>
      <c r="LAN16" s="1"/>
      <c r="LAQ16" s="1"/>
      <c r="LAT16" s="1"/>
      <c r="LAW16" s="1"/>
      <c r="LAZ16" s="1"/>
      <c r="LBC16" s="1"/>
      <c r="LBF16" s="1"/>
      <c r="LBI16" s="1"/>
      <c r="LBL16" s="1"/>
      <c r="LBO16" s="1"/>
      <c r="LBR16" s="1"/>
      <c r="LBU16" s="1"/>
      <c r="LBX16" s="1"/>
      <c r="LCA16" s="1"/>
      <c r="LCD16" s="1"/>
      <c r="LCG16" s="1"/>
      <c r="LCJ16" s="1"/>
      <c r="LCM16" s="1"/>
      <c r="LCP16" s="1"/>
      <c r="LCS16" s="1"/>
      <c r="LCV16" s="1"/>
      <c r="LCY16" s="1"/>
      <c r="LDB16" s="1"/>
      <c r="LDE16" s="1"/>
      <c r="LDH16" s="1"/>
      <c r="LDK16" s="1"/>
      <c r="LDN16" s="1"/>
      <c r="LDQ16" s="1"/>
      <c r="LDT16" s="1"/>
      <c r="LDW16" s="1"/>
      <c r="LDZ16" s="1"/>
      <c r="LEC16" s="1"/>
      <c r="LEF16" s="1"/>
      <c r="LEI16" s="1"/>
      <c r="LEL16" s="1"/>
      <c r="LEO16" s="1"/>
      <c r="LER16" s="1"/>
      <c r="LEU16" s="1"/>
      <c r="LEX16" s="1"/>
      <c r="LFA16" s="1"/>
      <c r="LFD16" s="1"/>
      <c r="LFG16" s="1"/>
      <c r="LFJ16" s="1"/>
      <c r="LFM16" s="1"/>
      <c r="LFP16" s="1"/>
      <c r="LFS16" s="1"/>
      <c r="LFV16" s="1"/>
      <c r="LFY16" s="1"/>
      <c r="LGB16" s="1"/>
      <c r="LGE16" s="1"/>
      <c r="LGH16" s="1"/>
      <c r="LGK16" s="1"/>
      <c r="LGN16" s="1"/>
      <c r="LGQ16" s="1"/>
      <c r="LGT16" s="1"/>
      <c r="LGW16" s="1"/>
      <c r="LGZ16" s="1"/>
      <c r="LHC16" s="1"/>
      <c r="LHF16" s="1"/>
      <c r="LHI16" s="1"/>
      <c r="LHL16" s="1"/>
      <c r="LHO16" s="1"/>
      <c r="LHR16" s="1"/>
      <c r="LHU16" s="1"/>
      <c r="LHX16" s="1"/>
      <c r="LIA16" s="1"/>
      <c r="LID16" s="1"/>
      <c r="LIG16" s="1"/>
      <c r="LIJ16" s="1"/>
      <c r="LIM16" s="1"/>
      <c r="LIP16" s="1"/>
      <c r="LIS16" s="1"/>
      <c r="LIV16" s="1"/>
      <c r="LIY16" s="1"/>
      <c r="LJB16" s="1"/>
      <c r="LJE16" s="1"/>
      <c r="LJH16" s="1"/>
      <c r="LJK16" s="1"/>
      <c r="LJN16" s="1"/>
      <c r="LJQ16" s="1"/>
      <c r="LJT16" s="1"/>
      <c r="LJW16" s="1"/>
      <c r="LJZ16" s="1"/>
      <c r="LKC16" s="1"/>
      <c r="LKF16" s="1"/>
      <c r="LKI16" s="1"/>
      <c r="LKL16" s="1"/>
      <c r="LKO16" s="1"/>
      <c r="LKR16" s="1"/>
      <c r="LKU16" s="1"/>
      <c r="LKX16" s="1"/>
      <c r="LLA16" s="1"/>
      <c r="LLD16" s="1"/>
      <c r="LLG16" s="1"/>
      <c r="LLJ16" s="1"/>
      <c r="LLM16" s="1"/>
      <c r="LLP16" s="1"/>
      <c r="LLS16" s="1"/>
      <c r="LLV16" s="1"/>
      <c r="LLY16" s="1"/>
      <c r="LMB16" s="1"/>
      <c r="LME16" s="1"/>
      <c r="LMH16" s="1"/>
      <c r="LMK16" s="1"/>
      <c r="LMN16" s="1"/>
      <c r="LMQ16" s="1"/>
      <c r="LMT16" s="1"/>
      <c r="LMW16" s="1"/>
      <c r="LMZ16" s="1"/>
      <c r="LNC16" s="1"/>
      <c r="LNF16" s="1"/>
      <c r="LNI16" s="1"/>
      <c r="LNL16" s="1"/>
      <c r="LNO16" s="1"/>
      <c r="LNR16" s="1"/>
      <c r="LNU16" s="1"/>
      <c r="LNX16" s="1"/>
      <c r="LOA16" s="1"/>
      <c r="LOD16" s="1"/>
      <c r="LOG16" s="1"/>
      <c r="LOJ16" s="1"/>
      <c r="LOM16" s="1"/>
      <c r="LOP16" s="1"/>
      <c r="LOS16" s="1"/>
      <c r="LOV16" s="1"/>
      <c r="LOY16" s="1"/>
      <c r="LPB16" s="1"/>
      <c r="LPE16" s="1"/>
      <c r="LPH16" s="1"/>
      <c r="LPK16" s="1"/>
      <c r="LPN16" s="1"/>
      <c r="LPQ16" s="1"/>
      <c r="LPT16" s="1"/>
      <c r="LPW16" s="1"/>
      <c r="LPZ16" s="1"/>
      <c r="LQC16" s="1"/>
      <c r="LQF16" s="1"/>
      <c r="LQI16" s="1"/>
      <c r="LQL16" s="1"/>
      <c r="LQO16" s="1"/>
      <c r="LQR16" s="1"/>
      <c r="LQU16" s="1"/>
      <c r="LQX16" s="1"/>
      <c r="LRA16" s="1"/>
      <c r="LRD16" s="1"/>
      <c r="LRG16" s="1"/>
      <c r="LRJ16" s="1"/>
      <c r="LRM16" s="1"/>
      <c r="LRP16" s="1"/>
      <c r="LRS16" s="1"/>
      <c r="LRV16" s="1"/>
      <c r="LRY16" s="1"/>
      <c r="LSB16" s="1"/>
      <c r="LSE16" s="1"/>
      <c r="LSH16" s="1"/>
      <c r="LSK16" s="1"/>
      <c r="LSN16" s="1"/>
      <c r="LSQ16" s="1"/>
      <c r="LST16" s="1"/>
      <c r="LSW16" s="1"/>
      <c r="LSZ16" s="1"/>
      <c r="LTC16" s="1"/>
      <c r="LTF16" s="1"/>
      <c r="LTI16" s="1"/>
      <c r="LTL16" s="1"/>
      <c r="LTO16" s="1"/>
      <c r="LTR16" s="1"/>
      <c r="LTU16" s="1"/>
      <c r="LTX16" s="1"/>
      <c r="LUA16" s="1"/>
      <c r="LUD16" s="1"/>
      <c r="LUG16" s="1"/>
      <c r="LUJ16" s="1"/>
      <c r="LUM16" s="1"/>
      <c r="LUP16" s="1"/>
      <c r="LUS16" s="1"/>
      <c r="LUV16" s="1"/>
      <c r="LUY16" s="1"/>
      <c r="LVB16" s="1"/>
      <c r="LVE16" s="1"/>
      <c r="LVH16" s="1"/>
      <c r="LVK16" s="1"/>
      <c r="LVN16" s="1"/>
      <c r="LVQ16" s="1"/>
      <c r="LVT16" s="1"/>
      <c r="LVW16" s="1"/>
      <c r="LVZ16" s="1"/>
      <c r="LWC16" s="1"/>
      <c r="LWF16" s="1"/>
      <c r="LWI16" s="1"/>
      <c r="LWL16" s="1"/>
      <c r="LWO16" s="1"/>
      <c r="LWR16" s="1"/>
      <c r="LWU16" s="1"/>
      <c r="LWX16" s="1"/>
      <c r="LXA16" s="1"/>
      <c r="LXD16" s="1"/>
      <c r="LXG16" s="1"/>
      <c r="LXJ16" s="1"/>
      <c r="LXM16" s="1"/>
      <c r="LXP16" s="1"/>
      <c r="LXS16" s="1"/>
      <c r="LXV16" s="1"/>
      <c r="LXY16" s="1"/>
      <c r="LYB16" s="1"/>
      <c r="LYE16" s="1"/>
      <c r="LYH16" s="1"/>
      <c r="LYK16" s="1"/>
      <c r="LYN16" s="1"/>
      <c r="LYQ16" s="1"/>
      <c r="LYT16" s="1"/>
      <c r="LYW16" s="1"/>
      <c r="LYZ16" s="1"/>
      <c r="LZC16" s="1"/>
      <c r="LZF16" s="1"/>
      <c r="LZI16" s="1"/>
      <c r="LZL16" s="1"/>
      <c r="LZO16" s="1"/>
      <c r="LZR16" s="1"/>
      <c r="LZU16" s="1"/>
      <c r="LZX16" s="1"/>
      <c r="MAA16" s="1"/>
      <c r="MAD16" s="1"/>
      <c r="MAG16" s="1"/>
      <c r="MAJ16" s="1"/>
      <c r="MAM16" s="1"/>
      <c r="MAP16" s="1"/>
      <c r="MAS16" s="1"/>
      <c r="MAV16" s="1"/>
      <c r="MAY16" s="1"/>
      <c r="MBB16" s="1"/>
      <c r="MBE16" s="1"/>
      <c r="MBH16" s="1"/>
      <c r="MBK16" s="1"/>
      <c r="MBN16" s="1"/>
      <c r="MBQ16" s="1"/>
      <c r="MBT16" s="1"/>
      <c r="MBW16" s="1"/>
      <c r="MBZ16" s="1"/>
      <c r="MCC16" s="1"/>
      <c r="MCF16" s="1"/>
      <c r="MCI16" s="1"/>
      <c r="MCL16" s="1"/>
      <c r="MCO16" s="1"/>
      <c r="MCR16" s="1"/>
      <c r="MCU16" s="1"/>
      <c r="MCX16" s="1"/>
      <c r="MDA16" s="1"/>
      <c r="MDD16" s="1"/>
      <c r="MDG16" s="1"/>
      <c r="MDJ16" s="1"/>
      <c r="MDM16" s="1"/>
      <c r="MDP16" s="1"/>
      <c r="MDS16" s="1"/>
      <c r="MDV16" s="1"/>
      <c r="MDY16" s="1"/>
      <c r="MEB16" s="1"/>
      <c r="MEE16" s="1"/>
      <c r="MEH16" s="1"/>
      <c r="MEK16" s="1"/>
      <c r="MEN16" s="1"/>
      <c r="MEQ16" s="1"/>
      <c r="MET16" s="1"/>
      <c r="MEW16" s="1"/>
      <c r="MEZ16" s="1"/>
      <c r="MFC16" s="1"/>
      <c r="MFF16" s="1"/>
      <c r="MFI16" s="1"/>
      <c r="MFL16" s="1"/>
      <c r="MFO16" s="1"/>
      <c r="MFR16" s="1"/>
      <c r="MFU16" s="1"/>
      <c r="MFX16" s="1"/>
      <c r="MGA16" s="1"/>
      <c r="MGD16" s="1"/>
      <c r="MGG16" s="1"/>
      <c r="MGJ16" s="1"/>
      <c r="MGM16" s="1"/>
      <c r="MGP16" s="1"/>
      <c r="MGS16" s="1"/>
      <c r="MGV16" s="1"/>
      <c r="MGY16" s="1"/>
      <c r="MHB16" s="1"/>
      <c r="MHE16" s="1"/>
      <c r="MHH16" s="1"/>
      <c r="MHK16" s="1"/>
      <c r="MHN16" s="1"/>
      <c r="MHQ16" s="1"/>
      <c r="MHT16" s="1"/>
      <c r="MHW16" s="1"/>
      <c r="MHZ16" s="1"/>
      <c r="MIC16" s="1"/>
      <c r="MIF16" s="1"/>
      <c r="MII16" s="1"/>
      <c r="MIL16" s="1"/>
      <c r="MIO16" s="1"/>
      <c r="MIR16" s="1"/>
      <c r="MIU16" s="1"/>
      <c r="MIX16" s="1"/>
      <c r="MJA16" s="1"/>
      <c r="MJD16" s="1"/>
      <c r="MJG16" s="1"/>
      <c r="MJJ16" s="1"/>
      <c r="MJM16" s="1"/>
      <c r="MJP16" s="1"/>
      <c r="MJS16" s="1"/>
      <c r="MJV16" s="1"/>
      <c r="MJY16" s="1"/>
      <c r="MKB16" s="1"/>
      <c r="MKE16" s="1"/>
      <c r="MKH16" s="1"/>
      <c r="MKK16" s="1"/>
      <c r="MKN16" s="1"/>
      <c r="MKQ16" s="1"/>
      <c r="MKT16" s="1"/>
      <c r="MKW16" s="1"/>
      <c r="MKZ16" s="1"/>
      <c r="MLC16" s="1"/>
      <c r="MLF16" s="1"/>
      <c r="MLI16" s="1"/>
      <c r="MLL16" s="1"/>
      <c r="MLO16" s="1"/>
      <c r="MLR16" s="1"/>
      <c r="MLU16" s="1"/>
      <c r="MLX16" s="1"/>
      <c r="MMA16" s="1"/>
      <c r="MMD16" s="1"/>
      <c r="MMG16" s="1"/>
      <c r="MMJ16" s="1"/>
      <c r="MMM16" s="1"/>
      <c r="MMP16" s="1"/>
      <c r="MMS16" s="1"/>
      <c r="MMV16" s="1"/>
      <c r="MMY16" s="1"/>
      <c r="MNB16" s="1"/>
      <c r="MNE16" s="1"/>
      <c r="MNH16" s="1"/>
      <c r="MNK16" s="1"/>
      <c r="MNN16" s="1"/>
      <c r="MNQ16" s="1"/>
      <c r="MNT16" s="1"/>
      <c r="MNW16" s="1"/>
      <c r="MNZ16" s="1"/>
      <c r="MOC16" s="1"/>
      <c r="MOF16" s="1"/>
      <c r="MOI16" s="1"/>
      <c r="MOL16" s="1"/>
      <c r="MOO16" s="1"/>
      <c r="MOR16" s="1"/>
      <c r="MOU16" s="1"/>
      <c r="MOX16" s="1"/>
      <c r="MPA16" s="1"/>
      <c r="MPD16" s="1"/>
      <c r="MPG16" s="1"/>
      <c r="MPJ16" s="1"/>
      <c r="MPM16" s="1"/>
      <c r="MPP16" s="1"/>
      <c r="MPS16" s="1"/>
      <c r="MPV16" s="1"/>
      <c r="MPY16" s="1"/>
      <c r="MQB16" s="1"/>
      <c r="MQE16" s="1"/>
      <c r="MQH16" s="1"/>
      <c r="MQK16" s="1"/>
      <c r="MQN16" s="1"/>
      <c r="MQQ16" s="1"/>
      <c r="MQT16" s="1"/>
      <c r="MQW16" s="1"/>
      <c r="MQZ16" s="1"/>
      <c r="MRC16" s="1"/>
      <c r="MRF16" s="1"/>
      <c r="MRI16" s="1"/>
      <c r="MRL16" s="1"/>
      <c r="MRO16" s="1"/>
      <c r="MRR16" s="1"/>
      <c r="MRU16" s="1"/>
      <c r="MRX16" s="1"/>
      <c r="MSA16" s="1"/>
      <c r="MSD16" s="1"/>
      <c r="MSG16" s="1"/>
      <c r="MSJ16" s="1"/>
      <c r="MSM16" s="1"/>
      <c r="MSP16" s="1"/>
      <c r="MSS16" s="1"/>
      <c r="MSV16" s="1"/>
      <c r="MSY16" s="1"/>
      <c r="MTB16" s="1"/>
      <c r="MTE16" s="1"/>
      <c r="MTH16" s="1"/>
      <c r="MTK16" s="1"/>
      <c r="MTN16" s="1"/>
      <c r="MTQ16" s="1"/>
      <c r="MTT16" s="1"/>
      <c r="MTW16" s="1"/>
      <c r="MTZ16" s="1"/>
      <c r="MUC16" s="1"/>
      <c r="MUF16" s="1"/>
      <c r="MUI16" s="1"/>
      <c r="MUL16" s="1"/>
      <c r="MUO16" s="1"/>
      <c r="MUR16" s="1"/>
      <c r="MUU16" s="1"/>
      <c r="MUX16" s="1"/>
      <c r="MVA16" s="1"/>
      <c r="MVD16" s="1"/>
      <c r="MVG16" s="1"/>
      <c r="MVJ16" s="1"/>
      <c r="MVM16" s="1"/>
      <c r="MVP16" s="1"/>
      <c r="MVS16" s="1"/>
      <c r="MVV16" s="1"/>
      <c r="MVY16" s="1"/>
      <c r="MWB16" s="1"/>
      <c r="MWE16" s="1"/>
      <c r="MWH16" s="1"/>
      <c r="MWK16" s="1"/>
      <c r="MWN16" s="1"/>
      <c r="MWQ16" s="1"/>
      <c r="MWT16" s="1"/>
      <c r="MWW16" s="1"/>
      <c r="MWZ16" s="1"/>
      <c r="MXC16" s="1"/>
      <c r="MXF16" s="1"/>
      <c r="MXI16" s="1"/>
      <c r="MXL16" s="1"/>
      <c r="MXO16" s="1"/>
      <c r="MXR16" s="1"/>
      <c r="MXU16" s="1"/>
      <c r="MXX16" s="1"/>
      <c r="MYA16" s="1"/>
      <c r="MYD16" s="1"/>
      <c r="MYG16" s="1"/>
      <c r="MYJ16" s="1"/>
      <c r="MYM16" s="1"/>
      <c r="MYP16" s="1"/>
      <c r="MYS16" s="1"/>
      <c r="MYV16" s="1"/>
      <c r="MYY16" s="1"/>
      <c r="MZB16" s="1"/>
      <c r="MZE16" s="1"/>
      <c r="MZH16" s="1"/>
      <c r="MZK16" s="1"/>
      <c r="MZN16" s="1"/>
      <c r="MZQ16" s="1"/>
      <c r="MZT16" s="1"/>
      <c r="MZW16" s="1"/>
      <c r="MZZ16" s="1"/>
      <c r="NAC16" s="1"/>
      <c r="NAF16" s="1"/>
      <c r="NAI16" s="1"/>
      <c r="NAL16" s="1"/>
      <c r="NAO16" s="1"/>
      <c r="NAR16" s="1"/>
      <c r="NAU16" s="1"/>
      <c r="NAX16" s="1"/>
      <c r="NBA16" s="1"/>
      <c r="NBD16" s="1"/>
      <c r="NBG16" s="1"/>
      <c r="NBJ16" s="1"/>
      <c r="NBM16" s="1"/>
      <c r="NBP16" s="1"/>
      <c r="NBS16" s="1"/>
      <c r="NBV16" s="1"/>
      <c r="NBY16" s="1"/>
      <c r="NCB16" s="1"/>
      <c r="NCE16" s="1"/>
      <c r="NCH16" s="1"/>
      <c r="NCK16" s="1"/>
      <c r="NCN16" s="1"/>
      <c r="NCQ16" s="1"/>
      <c r="NCT16" s="1"/>
      <c r="NCW16" s="1"/>
      <c r="NCZ16" s="1"/>
      <c r="NDC16" s="1"/>
      <c r="NDF16" s="1"/>
      <c r="NDI16" s="1"/>
      <c r="NDL16" s="1"/>
      <c r="NDO16" s="1"/>
      <c r="NDR16" s="1"/>
      <c r="NDU16" s="1"/>
      <c r="NDX16" s="1"/>
      <c r="NEA16" s="1"/>
      <c r="NED16" s="1"/>
      <c r="NEG16" s="1"/>
      <c r="NEJ16" s="1"/>
      <c r="NEM16" s="1"/>
      <c r="NEP16" s="1"/>
      <c r="NES16" s="1"/>
      <c r="NEV16" s="1"/>
      <c r="NEY16" s="1"/>
      <c r="NFB16" s="1"/>
      <c r="NFE16" s="1"/>
      <c r="NFH16" s="1"/>
      <c r="NFK16" s="1"/>
      <c r="NFN16" s="1"/>
      <c r="NFQ16" s="1"/>
      <c r="NFT16" s="1"/>
      <c r="NFW16" s="1"/>
      <c r="NFZ16" s="1"/>
      <c r="NGC16" s="1"/>
      <c r="NGF16" s="1"/>
      <c r="NGI16" s="1"/>
      <c r="NGL16" s="1"/>
      <c r="NGO16" s="1"/>
      <c r="NGR16" s="1"/>
      <c r="NGU16" s="1"/>
      <c r="NGX16" s="1"/>
      <c r="NHA16" s="1"/>
      <c r="NHD16" s="1"/>
      <c r="NHG16" s="1"/>
      <c r="NHJ16" s="1"/>
      <c r="NHM16" s="1"/>
      <c r="NHP16" s="1"/>
      <c r="NHS16" s="1"/>
      <c r="NHV16" s="1"/>
      <c r="NHY16" s="1"/>
      <c r="NIB16" s="1"/>
      <c r="NIE16" s="1"/>
      <c r="NIH16" s="1"/>
      <c r="NIK16" s="1"/>
      <c r="NIN16" s="1"/>
      <c r="NIQ16" s="1"/>
      <c r="NIT16" s="1"/>
      <c r="NIW16" s="1"/>
      <c r="NIZ16" s="1"/>
      <c r="NJC16" s="1"/>
      <c r="NJF16" s="1"/>
      <c r="NJI16" s="1"/>
      <c r="NJL16" s="1"/>
      <c r="NJO16" s="1"/>
      <c r="NJR16" s="1"/>
      <c r="NJU16" s="1"/>
      <c r="NJX16" s="1"/>
      <c r="NKA16" s="1"/>
      <c r="NKD16" s="1"/>
      <c r="NKG16" s="1"/>
      <c r="NKJ16" s="1"/>
      <c r="NKM16" s="1"/>
      <c r="NKP16" s="1"/>
      <c r="NKS16" s="1"/>
      <c r="NKV16" s="1"/>
      <c r="NKY16" s="1"/>
      <c r="NLB16" s="1"/>
      <c r="NLE16" s="1"/>
      <c r="NLH16" s="1"/>
      <c r="NLK16" s="1"/>
      <c r="NLN16" s="1"/>
      <c r="NLQ16" s="1"/>
      <c r="NLT16" s="1"/>
      <c r="NLW16" s="1"/>
      <c r="NLZ16" s="1"/>
      <c r="NMC16" s="1"/>
      <c r="NMF16" s="1"/>
      <c r="NMI16" s="1"/>
      <c r="NML16" s="1"/>
      <c r="NMO16" s="1"/>
      <c r="NMR16" s="1"/>
      <c r="NMU16" s="1"/>
      <c r="NMX16" s="1"/>
      <c r="NNA16" s="1"/>
      <c r="NND16" s="1"/>
      <c r="NNG16" s="1"/>
      <c r="NNJ16" s="1"/>
      <c r="NNM16" s="1"/>
      <c r="NNP16" s="1"/>
      <c r="NNS16" s="1"/>
      <c r="NNV16" s="1"/>
      <c r="NNY16" s="1"/>
      <c r="NOB16" s="1"/>
      <c r="NOE16" s="1"/>
      <c r="NOH16" s="1"/>
      <c r="NOK16" s="1"/>
      <c r="NON16" s="1"/>
      <c r="NOQ16" s="1"/>
      <c r="NOT16" s="1"/>
      <c r="NOW16" s="1"/>
      <c r="NOZ16" s="1"/>
      <c r="NPC16" s="1"/>
      <c r="NPF16" s="1"/>
      <c r="NPI16" s="1"/>
      <c r="NPL16" s="1"/>
      <c r="NPO16" s="1"/>
      <c r="NPR16" s="1"/>
      <c r="NPU16" s="1"/>
      <c r="NPX16" s="1"/>
      <c r="NQA16" s="1"/>
      <c r="NQD16" s="1"/>
      <c r="NQG16" s="1"/>
      <c r="NQJ16" s="1"/>
      <c r="NQM16" s="1"/>
      <c r="NQP16" s="1"/>
      <c r="NQS16" s="1"/>
      <c r="NQV16" s="1"/>
      <c r="NQY16" s="1"/>
      <c r="NRB16" s="1"/>
      <c r="NRE16" s="1"/>
      <c r="NRH16" s="1"/>
      <c r="NRK16" s="1"/>
      <c r="NRN16" s="1"/>
      <c r="NRQ16" s="1"/>
      <c r="NRT16" s="1"/>
      <c r="NRW16" s="1"/>
      <c r="NRZ16" s="1"/>
      <c r="NSC16" s="1"/>
      <c r="NSF16" s="1"/>
      <c r="NSI16" s="1"/>
      <c r="NSL16" s="1"/>
      <c r="NSO16" s="1"/>
      <c r="NSR16" s="1"/>
      <c r="NSU16" s="1"/>
      <c r="NSX16" s="1"/>
      <c r="NTA16" s="1"/>
      <c r="NTD16" s="1"/>
      <c r="NTG16" s="1"/>
      <c r="NTJ16" s="1"/>
      <c r="NTM16" s="1"/>
      <c r="NTP16" s="1"/>
      <c r="NTS16" s="1"/>
      <c r="NTV16" s="1"/>
      <c r="NTY16" s="1"/>
      <c r="NUB16" s="1"/>
      <c r="NUE16" s="1"/>
      <c r="NUH16" s="1"/>
      <c r="NUK16" s="1"/>
      <c r="NUN16" s="1"/>
      <c r="NUQ16" s="1"/>
      <c r="NUT16" s="1"/>
      <c r="NUW16" s="1"/>
      <c r="NUZ16" s="1"/>
      <c r="NVC16" s="1"/>
      <c r="NVF16" s="1"/>
      <c r="NVI16" s="1"/>
      <c r="NVL16" s="1"/>
      <c r="NVO16" s="1"/>
      <c r="NVR16" s="1"/>
      <c r="NVU16" s="1"/>
      <c r="NVX16" s="1"/>
      <c r="NWA16" s="1"/>
      <c r="NWD16" s="1"/>
      <c r="NWG16" s="1"/>
      <c r="NWJ16" s="1"/>
      <c r="NWM16" s="1"/>
      <c r="NWP16" s="1"/>
      <c r="NWS16" s="1"/>
      <c r="NWV16" s="1"/>
      <c r="NWY16" s="1"/>
      <c r="NXB16" s="1"/>
      <c r="NXE16" s="1"/>
      <c r="NXH16" s="1"/>
      <c r="NXK16" s="1"/>
      <c r="NXN16" s="1"/>
      <c r="NXQ16" s="1"/>
      <c r="NXT16" s="1"/>
      <c r="NXW16" s="1"/>
      <c r="NXZ16" s="1"/>
      <c r="NYC16" s="1"/>
      <c r="NYF16" s="1"/>
      <c r="NYI16" s="1"/>
      <c r="NYL16" s="1"/>
      <c r="NYO16" s="1"/>
      <c r="NYR16" s="1"/>
      <c r="NYU16" s="1"/>
      <c r="NYX16" s="1"/>
      <c r="NZA16" s="1"/>
      <c r="NZD16" s="1"/>
      <c r="NZG16" s="1"/>
      <c r="NZJ16" s="1"/>
      <c r="NZM16" s="1"/>
      <c r="NZP16" s="1"/>
      <c r="NZS16" s="1"/>
      <c r="NZV16" s="1"/>
      <c r="NZY16" s="1"/>
      <c r="OAB16" s="1"/>
      <c r="OAE16" s="1"/>
      <c r="OAH16" s="1"/>
      <c r="OAK16" s="1"/>
      <c r="OAN16" s="1"/>
      <c r="OAQ16" s="1"/>
      <c r="OAT16" s="1"/>
      <c r="OAW16" s="1"/>
      <c r="OAZ16" s="1"/>
      <c r="OBC16" s="1"/>
      <c r="OBF16" s="1"/>
      <c r="OBI16" s="1"/>
      <c r="OBL16" s="1"/>
      <c r="OBO16" s="1"/>
      <c r="OBR16" s="1"/>
      <c r="OBU16" s="1"/>
      <c r="OBX16" s="1"/>
      <c r="OCA16" s="1"/>
      <c r="OCD16" s="1"/>
      <c r="OCG16" s="1"/>
      <c r="OCJ16" s="1"/>
      <c r="OCM16" s="1"/>
      <c r="OCP16" s="1"/>
      <c r="OCS16" s="1"/>
      <c r="OCV16" s="1"/>
      <c r="OCY16" s="1"/>
      <c r="ODB16" s="1"/>
      <c r="ODE16" s="1"/>
      <c r="ODH16" s="1"/>
      <c r="ODK16" s="1"/>
      <c r="ODN16" s="1"/>
      <c r="ODQ16" s="1"/>
      <c r="ODT16" s="1"/>
      <c r="ODW16" s="1"/>
      <c r="ODZ16" s="1"/>
      <c r="OEC16" s="1"/>
      <c r="OEF16" s="1"/>
      <c r="OEI16" s="1"/>
      <c r="OEL16" s="1"/>
      <c r="OEO16" s="1"/>
      <c r="OER16" s="1"/>
      <c r="OEU16" s="1"/>
      <c r="OEX16" s="1"/>
      <c r="OFA16" s="1"/>
      <c r="OFD16" s="1"/>
      <c r="OFG16" s="1"/>
      <c r="OFJ16" s="1"/>
      <c r="OFM16" s="1"/>
      <c r="OFP16" s="1"/>
      <c r="OFS16" s="1"/>
      <c r="OFV16" s="1"/>
      <c r="OFY16" s="1"/>
      <c r="OGB16" s="1"/>
      <c r="OGE16" s="1"/>
      <c r="OGH16" s="1"/>
      <c r="OGK16" s="1"/>
      <c r="OGN16" s="1"/>
      <c r="OGQ16" s="1"/>
      <c r="OGT16" s="1"/>
      <c r="OGW16" s="1"/>
      <c r="OGZ16" s="1"/>
      <c r="OHC16" s="1"/>
      <c r="OHF16" s="1"/>
      <c r="OHI16" s="1"/>
      <c r="OHL16" s="1"/>
      <c r="OHO16" s="1"/>
      <c r="OHR16" s="1"/>
      <c r="OHU16" s="1"/>
      <c r="OHX16" s="1"/>
      <c r="OIA16" s="1"/>
      <c r="OID16" s="1"/>
      <c r="OIG16" s="1"/>
      <c r="OIJ16" s="1"/>
      <c r="OIM16" s="1"/>
      <c r="OIP16" s="1"/>
      <c r="OIS16" s="1"/>
      <c r="OIV16" s="1"/>
      <c r="OIY16" s="1"/>
      <c r="OJB16" s="1"/>
      <c r="OJE16" s="1"/>
      <c r="OJH16" s="1"/>
      <c r="OJK16" s="1"/>
      <c r="OJN16" s="1"/>
      <c r="OJQ16" s="1"/>
      <c r="OJT16" s="1"/>
      <c r="OJW16" s="1"/>
      <c r="OJZ16" s="1"/>
      <c r="OKC16" s="1"/>
      <c r="OKF16" s="1"/>
      <c r="OKI16" s="1"/>
      <c r="OKL16" s="1"/>
      <c r="OKO16" s="1"/>
      <c r="OKR16" s="1"/>
      <c r="OKU16" s="1"/>
      <c r="OKX16" s="1"/>
      <c r="OLA16" s="1"/>
      <c r="OLD16" s="1"/>
      <c r="OLG16" s="1"/>
      <c r="OLJ16" s="1"/>
      <c r="OLM16" s="1"/>
      <c r="OLP16" s="1"/>
      <c r="OLS16" s="1"/>
      <c r="OLV16" s="1"/>
      <c r="OLY16" s="1"/>
      <c r="OMB16" s="1"/>
      <c r="OME16" s="1"/>
      <c r="OMH16" s="1"/>
      <c r="OMK16" s="1"/>
      <c r="OMN16" s="1"/>
      <c r="OMQ16" s="1"/>
      <c r="OMT16" s="1"/>
      <c r="OMW16" s="1"/>
      <c r="OMZ16" s="1"/>
      <c r="ONC16" s="1"/>
      <c r="ONF16" s="1"/>
      <c r="ONI16" s="1"/>
      <c r="ONL16" s="1"/>
      <c r="ONO16" s="1"/>
      <c r="ONR16" s="1"/>
      <c r="ONU16" s="1"/>
      <c r="ONX16" s="1"/>
      <c r="OOA16" s="1"/>
      <c r="OOD16" s="1"/>
      <c r="OOG16" s="1"/>
      <c r="OOJ16" s="1"/>
      <c r="OOM16" s="1"/>
      <c r="OOP16" s="1"/>
      <c r="OOS16" s="1"/>
      <c r="OOV16" s="1"/>
      <c r="OOY16" s="1"/>
      <c r="OPB16" s="1"/>
      <c r="OPE16" s="1"/>
      <c r="OPH16" s="1"/>
      <c r="OPK16" s="1"/>
      <c r="OPN16" s="1"/>
      <c r="OPQ16" s="1"/>
      <c r="OPT16" s="1"/>
      <c r="OPW16" s="1"/>
      <c r="OPZ16" s="1"/>
      <c r="OQC16" s="1"/>
      <c r="OQF16" s="1"/>
      <c r="OQI16" s="1"/>
      <c r="OQL16" s="1"/>
      <c r="OQO16" s="1"/>
      <c r="OQR16" s="1"/>
      <c r="OQU16" s="1"/>
      <c r="OQX16" s="1"/>
      <c r="ORA16" s="1"/>
      <c r="ORD16" s="1"/>
      <c r="ORG16" s="1"/>
      <c r="ORJ16" s="1"/>
      <c r="ORM16" s="1"/>
      <c r="ORP16" s="1"/>
      <c r="ORS16" s="1"/>
      <c r="ORV16" s="1"/>
      <c r="ORY16" s="1"/>
      <c r="OSB16" s="1"/>
      <c r="OSE16" s="1"/>
      <c r="OSH16" s="1"/>
      <c r="OSK16" s="1"/>
      <c r="OSN16" s="1"/>
      <c r="OSQ16" s="1"/>
      <c r="OST16" s="1"/>
      <c r="OSW16" s="1"/>
      <c r="OSZ16" s="1"/>
      <c r="OTC16" s="1"/>
      <c r="OTF16" s="1"/>
      <c r="OTI16" s="1"/>
      <c r="OTL16" s="1"/>
      <c r="OTO16" s="1"/>
      <c r="OTR16" s="1"/>
      <c r="OTU16" s="1"/>
      <c r="OTX16" s="1"/>
      <c r="OUA16" s="1"/>
      <c r="OUD16" s="1"/>
      <c r="OUG16" s="1"/>
      <c r="OUJ16" s="1"/>
      <c r="OUM16" s="1"/>
      <c r="OUP16" s="1"/>
      <c r="OUS16" s="1"/>
      <c r="OUV16" s="1"/>
      <c r="OUY16" s="1"/>
      <c r="OVB16" s="1"/>
      <c r="OVE16" s="1"/>
      <c r="OVH16" s="1"/>
      <c r="OVK16" s="1"/>
      <c r="OVN16" s="1"/>
      <c r="OVQ16" s="1"/>
      <c r="OVT16" s="1"/>
      <c r="OVW16" s="1"/>
      <c r="OVZ16" s="1"/>
      <c r="OWC16" s="1"/>
      <c r="OWF16" s="1"/>
      <c r="OWI16" s="1"/>
      <c r="OWL16" s="1"/>
      <c r="OWO16" s="1"/>
      <c r="OWR16" s="1"/>
      <c r="OWU16" s="1"/>
      <c r="OWX16" s="1"/>
      <c r="OXA16" s="1"/>
      <c r="OXD16" s="1"/>
      <c r="OXG16" s="1"/>
      <c r="OXJ16" s="1"/>
      <c r="OXM16" s="1"/>
      <c r="OXP16" s="1"/>
      <c r="OXS16" s="1"/>
      <c r="OXV16" s="1"/>
      <c r="OXY16" s="1"/>
      <c r="OYB16" s="1"/>
      <c r="OYE16" s="1"/>
      <c r="OYH16" s="1"/>
      <c r="OYK16" s="1"/>
      <c r="OYN16" s="1"/>
      <c r="OYQ16" s="1"/>
      <c r="OYT16" s="1"/>
      <c r="OYW16" s="1"/>
      <c r="OYZ16" s="1"/>
      <c r="OZC16" s="1"/>
      <c r="OZF16" s="1"/>
      <c r="OZI16" s="1"/>
      <c r="OZL16" s="1"/>
      <c r="OZO16" s="1"/>
      <c r="OZR16" s="1"/>
      <c r="OZU16" s="1"/>
      <c r="OZX16" s="1"/>
      <c r="PAA16" s="1"/>
      <c r="PAD16" s="1"/>
      <c r="PAG16" s="1"/>
      <c r="PAJ16" s="1"/>
      <c r="PAM16" s="1"/>
      <c r="PAP16" s="1"/>
      <c r="PAS16" s="1"/>
      <c r="PAV16" s="1"/>
      <c r="PAY16" s="1"/>
      <c r="PBB16" s="1"/>
      <c r="PBE16" s="1"/>
      <c r="PBH16" s="1"/>
      <c r="PBK16" s="1"/>
      <c r="PBN16" s="1"/>
      <c r="PBQ16" s="1"/>
      <c r="PBT16" s="1"/>
      <c r="PBW16" s="1"/>
      <c r="PBZ16" s="1"/>
      <c r="PCC16" s="1"/>
      <c r="PCF16" s="1"/>
      <c r="PCI16" s="1"/>
      <c r="PCL16" s="1"/>
      <c r="PCO16" s="1"/>
      <c r="PCR16" s="1"/>
      <c r="PCU16" s="1"/>
      <c r="PCX16" s="1"/>
      <c r="PDA16" s="1"/>
      <c r="PDD16" s="1"/>
      <c r="PDG16" s="1"/>
      <c r="PDJ16" s="1"/>
      <c r="PDM16" s="1"/>
      <c r="PDP16" s="1"/>
      <c r="PDS16" s="1"/>
      <c r="PDV16" s="1"/>
      <c r="PDY16" s="1"/>
      <c r="PEB16" s="1"/>
      <c r="PEE16" s="1"/>
      <c r="PEH16" s="1"/>
      <c r="PEK16" s="1"/>
      <c r="PEN16" s="1"/>
      <c r="PEQ16" s="1"/>
      <c r="PET16" s="1"/>
      <c r="PEW16" s="1"/>
      <c r="PEZ16" s="1"/>
      <c r="PFC16" s="1"/>
      <c r="PFF16" s="1"/>
      <c r="PFI16" s="1"/>
      <c r="PFL16" s="1"/>
      <c r="PFO16" s="1"/>
      <c r="PFR16" s="1"/>
      <c r="PFU16" s="1"/>
      <c r="PFX16" s="1"/>
      <c r="PGA16" s="1"/>
      <c r="PGD16" s="1"/>
      <c r="PGG16" s="1"/>
      <c r="PGJ16" s="1"/>
      <c r="PGM16" s="1"/>
      <c r="PGP16" s="1"/>
      <c r="PGS16" s="1"/>
      <c r="PGV16" s="1"/>
      <c r="PGY16" s="1"/>
      <c r="PHB16" s="1"/>
      <c r="PHE16" s="1"/>
      <c r="PHH16" s="1"/>
      <c r="PHK16" s="1"/>
      <c r="PHN16" s="1"/>
      <c r="PHQ16" s="1"/>
      <c r="PHT16" s="1"/>
      <c r="PHW16" s="1"/>
      <c r="PHZ16" s="1"/>
      <c r="PIC16" s="1"/>
      <c r="PIF16" s="1"/>
      <c r="PII16" s="1"/>
      <c r="PIL16" s="1"/>
      <c r="PIO16" s="1"/>
      <c r="PIR16" s="1"/>
      <c r="PIU16" s="1"/>
      <c r="PIX16" s="1"/>
      <c r="PJA16" s="1"/>
      <c r="PJD16" s="1"/>
      <c r="PJG16" s="1"/>
      <c r="PJJ16" s="1"/>
      <c r="PJM16" s="1"/>
      <c r="PJP16" s="1"/>
      <c r="PJS16" s="1"/>
      <c r="PJV16" s="1"/>
      <c r="PJY16" s="1"/>
      <c r="PKB16" s="1"/>
      <c r="PKE16" s="1"/>
      <c r="PKH16" s="1"/>
      <c r="PKK16" s="1"/>
      <c r="PKN16" s="1"/>
      <c r="PKQ16" s="1"/>
      <c r="PKT16" s="1"/>
      <c r="PKW16" s="1"/>
      <c r="PKZ16" s="1"/>
      <c r="PLC16" s="1"/>
      <c r="PLF16" s="1"/>
      <c r="PLI16" s="1"/>
      <c r="PLL16" s="1"/>
      <c r="PLO16" s="1"/>
      <c r="PLR16" s="1"/>
      <c r="PLU16" s="1"/>
      <c r="PLX16" s="1"/>
      <c r="PMA16" s="1"/>
      <c r="PMD16" s="1"/>
      <c r="PMG16" s="1"/>
      <c r="PMJ16" s="1"/>
      <c r="PMM16" s="1"/>
      <c r="PMP16" s="1"/>
      <c r="PMS16" s="1"/>
      <c r="PMV16" s="1"/>
      <c r="PMY16" s="1"/>
      <c r="PNB16" s="1"/>
      <c r="PNE16" s="1"/>
      <c r="PNH16" s="1"/>
      <c r="PNK16" s="1"/>
      <c r="PNN16" s="1"/>
      <c r="PNQ16" s="1"/>
      <c r="PNT16" s="1"/>
      <c r="PNW16" s="1"/>
      <c r="PNZ16" s="1"/>
      <c r="POC16" s="1"/>
      <c r="POF16" s="1"/>
      <c r="POI16" s="1"/>
      <c r="POL16" s="1"/>
      <c r="POO16" s="1"/>
      <c r="POR16" s="1"/>
      <c r="POU16" s="1"/>
      <c r="POX16" s="1"/>
      <c r="PPA16" s="1"/>
      <c r="PPD16" s="1"/>
      <c r="PPG16" s="1"/>
      <c r="PPJ16" s="1"/>
      <c r="PPM16" s="1"/>
      <c r="PPP16" s="1"/>
      <c r="PPS16" s="1"/>
      <c r="PPV16" s="1"/>
      <c r="PPY16" s="1"/>
      <c r="PQB16" s="1"/>
      <c r="PQE16" s="1"/>
      <c r="PQH16" s="1"/>
      <c r="PQK16" s="1"/>
      <c r="PQN16" s="1"/>
      <c r="PQQ16" s="1"/>
      <c r="PQT16" s="1"/>
      <c r="PQW16" s="1"/>
      <c r="PQZ16" s="1"/>
      <c r="PRC16" s="1"/>
      <c r="PRF16" s="1"/>
      <c r="PRI16" s="1"/>
      <c r="PRL16" s="1"/>
      <c r="PRO16" s="1"/>
      <c r="PRR16" s="1"/>
      <c r="PRU16" s="1"/>
      <c r="PRX16" s="1"/>
      <c r="PSA16" s="1"/>
      <c r="PSD16" s="1"/>
      <c r="PSG16" s="1"/>
      <c r="PSJ16" s="1"/>
      <c r="PSM16" s="1"/>
      <c r="PSP16" s="1"/>
      <c r="PSS16" s="1"/>
      <c r="PSV16" s="1"/>
      <c r="PSY16" s="1"/>
      <c r="PTB16" s="1"/>
      <c r="PTE16" s="1"/>
      <c r="PTH16" s="1"/>
      <c r="PTK16" s="1"/>
      <c r="PTN16" s="1"/>
      <c r="PTQ16" s="1"/>
      <c r="PTT16" s="1"/>
      <c r="PTW16" s="1"/>
      <c r="PTZ16" s="1"/>
      <c r="PUC16" s="1"/>
      <c r="PUF16" s="1"/>
      <c r="PUI16" s="1"/>
      <c r="PUL16" s="1"/>
      <c r="PUO16" s="1"/>
      <c r="PUR16" s="1"/>
      <c r="PUU16" s="1"/>
      <c r="PUX16" s="1"/>
      <c r="PVA16" s="1"/>
      <c r="PVD16" s="1"/>
      <c r="PVG16" s="1"/>
      <c r="PVJ16" s="1"/>
      <c r="PVM16" s="1"/>
      <c r="PVP16" s="1"/>
      <c r="PVS16" s="1"/>
      <c r="PVV16" s="1"/>
      <c r="PVY16" s="1"/>
      <c r="PWB16" s="1"/>
      <c r="PWE16" s="1"/>
      <c r="PWH16" s="1"/>
      <c r="PWK16" s="1"/>
      <c r="PWN16" s="1"/>
      <c r="PWQ16" s="1"/>
      <c r="PWT16" s="1"/>
      <c r="PWW16" s="1"/>
      <c r="PWZ16" s="1"/>
      <c r="PXC16" s="1"/>
      <c r="PXF16" s="1"/>
      <c r="PXI16" s="1"/>
      <c r="PXL16" s="1"/>
      <c r="PXO16" s="1"/>
      <c r="PXR16" s="1"/>
      <c r="PXU16" s="1"/>
      <c r="PXX16" s="1"/>
      <c r="PYA16" s="1"/>
      <c r="PYD16" s="1"/>
      <c r="PYG16" s="1"/>
      <c r="PYJ16" s="1"/>
      <c r="PYM16" s="1"/>
      <c r="PYP16" s="1"/>
      <c r="PYS16" s="1"/>
      <c r="PYV16" s="1"/>
      <c r="PYY16" s="1"/>
      <c r="PZB16" s="1"/>
      <c r="PZE16" s="1"/>
      <c r="PZH16" s="1"/>
      <c r="PZK16" s="1"/>
      <c r="PZN16" s="1"/>
      <c r="PZQ16" s="1"/>
      <c r="PZT16" s="1"/>
      <c r="PZW16" s="1"/>
      <c r="PZZ16" s="1"/>
      <c r="QAC16" s="1"/>
      <c r="QAF16" s="1"/>
      <c r="QAI16" s="1"/>
      <c r="QAL16" s="1"/>
      <c r="QAO16" s="1"/>
      <c r="QAR16" s="1"/>
      <c r="QAU16" s="1"/>
      <c r="QAX16" s="1"/>
      <c r="QBA16" s="1"/>
      <c r="QBD16" s="1"/>
      <c r="QBG16" s="1"/>
      <c r="QBJ16" s="1"/>
      <c r="QBM16" s="1"/>
      <c r="QBP16" s="1"/>
      <c r="QBS16" s="1"/>
      <c r="QBV16" s="1"/>
      <c r="QBY16" s="1"/>
      <c r="QCB16" s="1"/>
      <c r="QCE16" s="1"/>
      <c r="QCH16" s="1"/>
      <c r="QCK16" s="1"/>
      <c r="QCN16" s="1"/>
      <c r="QCQ16" s="1"/>
      <c r="QCT16" s="1"/>
      <c r="QCW16" s="1"/>
      <c r="QCZ16" s="1"/>
      <c r="QDC16" s="1"/>
      <c r="QDF16" s="1"/>
      <c r="QDI16" s="1"/>
      <c r="QDL16" s="1"/>
      <c r="QDO16" s="1"/>
      <c r="QDR16" s="1"/>
      <c r="QDU16" s="1"/>
      <c r="QDX16" s="1"/>
      <c r="QEA16" s="1"/>
      <c r="QED16" s="1"/>
      <c r="QEG16" s="1"/>
      <c r="QEJ16" s="1"/>
      <c r="QEM16" s="1"/>
      <c r="QEP16" s="1"/>
      <c r="QES16" s="1"/>
      <c r="QEV16" s="1"/>
      <c r="QEY16" s="1"/>
      <c r="QFB16" s="1"/>
      <c r="QFE16" s="1"/>
      <c r="QFH16" s="1"/>
      <c r="QFK16" s="1"/>
      <c r="QFN16" s="1"/>
      <c r="QFQ16" s="1"/>
      <c r="QFT16" s="1"/>
      <c r="QFW16" s="1"/>
      <c r="QFZ16" s="1"/>
      <c r="QGC16" s="1"/>
      <c r="QGF16" s="1"/>
      <c r="QGI16" s="1"/>
      <c r="QGL16" s="1"/>
      <c r="QGO16" s="1"/>
      <c r="QGR16" s="1"/>
      <c r="QGU16" s="1"/>
      <c r="QGX16" s="1"/>
      <c r="QHA16" s="1"/>
      <c r="QHD16" s="1"/>
      <c r="QHG16" s="1"/>
      <c r="QHJ16" s="1"/>
      <c r="QHM16" s="1"/>
      <c r="QHP16" s="1"/>
      <c r="QHS16" s="1"/>
      <c r="QHV16" s="1"/>
      <c r="QHY16" s="1"/>
      <c r="QIB16" s="1"/>
      <c r="QIE16" s="1"/>
      <c r="QIH16" s="1"/>
      <c r="QIK16" s="1"/>
      <c r="QIN16" s="1"/>
      <c r="QIQ16" s="1"/>
      <c r="QIT16" s="1"/>
      <c r="QIW16" s="1"/>
      <c r="QIZ16" s="1"/>
      <c r="QJC16" s="1"/>
      <c r="QJF16" s="1"/>
      <c r="QJI16" s="1"/>
      <c r="QJL16" s="1"/>
      <c r="QJO16" s="1"/>
      <c r="QJR16" s="1"/>
      <c r="QJU16" s="1"/>
      <c r="QJX16" s="1"/>
      <c r="QKA16" s="1"/>
      <c r="QKD16" s="1"/>
      <c r="QKG16" s="1"/>
      <c r="QKJ16" s="1"/>
      <c r="QKM16" s="1"/>
      <c r="QKP16" s="1"/>
      <c r="QKS16" s="1"/>
      <c r="QKV16" s="1"/>
      <c r="QKY16" s="1"/>
      <c r="QLB16" s="1"/>
      <c r="QLE16" s="1"/>
      <c r="QLH16" s="1"/>
      <c r="QLK16" s="1"/>
      <c r="QLN16" s="1"/>
      <c r="QLQ16" s="1"/>
      <c r="QLT16" s="1"/>
      <c r="QLW16" s="1"/>
      <c r="QLZ16" s="1"/>
      <c r="QMC16" s="1"/>
      <c r="QMF16" s="1"/>
      <c r="QMI16" s="1"/>
      <c r="QML16" s="1"/>
      <c r="QMO16" s="1"/>
      <c r="QMR16" s="1"/>
      <c r="QMU16" s="1"/>
      <c r="QMX16" s="1"/>
      <c r="QNA16" s="1"/>
      <c r="QND16" s="1"/>
      <c r="QNG16" s="1"/>
      <c r="QNJ16" s="1"/>
      <c r="QNM16" s="1"/>
      <c r="QNP16" s="1"/>
      <c r="QNS16" s="1"/>
      <c r="QNV16" s="1"/>
      <c r="QNY16" s="1"/>
      <c r="QOB16" s="1"/>
      <c r="QOE16" s="1"/>
      <c r="QOH16" s="1"/>
      <c r="QOK16" s="1"/>
      <c r="QON16" s="1"/>
      <c r="QOQ16" s="1"/>
      <c r="QOT16" s="1"/>
      <c r="QOW16" s="1"/>
      <c r="QOZ16" s="1"/>
      <c r="QPC16" s="1"/>
      <c r="QPF16" s="1"/>
      <c r="QPI16" s="1"/>
      <c r="QPL16" s="1"/>
      <c r="QPO16" s="1"/>
      <c r="QPR16" s="1"/>
      <c r="QPU16" s="1"/>
      <c r="QPX16" s="1"/>
      <c r="QQA16" s="1"/>
      <c r="QQD16" s="1"/>
      <c r="QQG16" s="1"/>
      <c r="QQJ16" s="1"/>
      <c r="QQM16" s="1"/>
      <c r="QQP16" s="1"/>
      <c r="QQS16" s="1"/>
      <c r="QQV16" s="1"/>
      <c r="QQY16" s="1"/>
      <c r="QRB16" s="1"/>
      <c r="QRE16" s="1"/>
      <c r="QRH16" s="1"/>
      <c r="QRK16" s="1"/>
      <c r="QRN16" s="1"/>
      <c r="QRQ16" s="1"/>
      <c r="QRT16" s="1"/>
      <c r="QRW16" s="1"/>
      <c r="QRZ16" s="1"/>
      <c r="QSC16" s="1"/>
      <c r="QSF16" s="1"/>
      <c r="QSI16" s="1"/>
      <c r="QSL16" s="1"/>
      <c r="QSO16" s="1"/>
      <c r="QSR16" s="1"/>
      <c r="QSU16" s="1"/>
      <c r="QSX16" s="1"/>
      <c r="QTA16" s="1"/>
      <c r="QTD16" s="1"/>
      <c r="QTG16" s="1"/>
      <c r="QTJ16" s="1"/>
      <c r="QTM16" s="1"/>
      <c r="QTP16" s="1"/>
      <c r="QTS16" s="1"/>
      <c r="QTV16" s="1"/>
      <c r="QTY16" s="1"/>
      <c r="QUB16" s="1"/>
      <c r="QUE16" s="1"/>
      <c r="QUH16" s="1"/>
      <c r="QUK16" s="1"/>
      <c r="QUN16" s="1"/>
      <c r="QUQ16" s="1"/>
      <c r="QUT16" s="1"/>
      <c r="QUW16" s="1"/>
      <c r="QUZ16" s="1"/>
      <c r="QVC16" s="1"/>
      <c r="QVF16" s="1"/>
      <c r="QVI16" s="1"/>
      <c r="QVL16" s="1"/>
      <c r="QVO16" s="1"/>
      <c r="QVR16" s="1"/>
      <c r="QVU16" s="1"/>
      <c r="QVX16" s="1"/>
      <c r="QWA16" s="1"/>
      <c r="QWD16" s="1"/>
      <c r="QWG16" s="1"/>
      <c r="QWJ16" s="1"/>
      <c r="QWM16" s="1"/>
      <c r="QWP16" s="1"/>
      <c r="QWS16" s="1"/>
      <c r="QWV16" s="1"/>
      <c r="QWY16" s="1"/>
      <c r="QXB16" s="1"/>
      <c r="QXE16" s="1"/>
      <c r="QXH16" s="1"/>
      <c r="QXK16" s="1"/>
      <c r="QXN16" s="1"/>
      <c r="QXQ16" s="1"/>
      <c r="QXT16" s="1"/>
      <c r="QXW16" s="1"/>
      <c r="QXZ16" s="1"/>
      <c r="QYC16" s="1"/>
      <c r="QYF16" s="1"/>
      <c r="QYI16" s="1"/>
      <c r="QYL16" s="1"/>
      <c r="QYO16" s="1"/>
      <c r="QYR16" s="1"/>
      <c r="QYU16" s="1"/>
      <c r="QYX16" s="1"/>
      <c r="QZA16" s="1"/>
      <c r="QZD16" s="1"/>
      <c r="QZG16" s="1"/>
      <c r="QZJ16" s="1"/>
      <c r="QZM16" s="1"/>
      <c r="QZP16" s="1"/>
      <c r="QZS16" s="1"/>
      <c r="QZV16" s="1"/>
      <c r="QZY16" s="1"/>
      <c r="RAB16" s="1"/>
      <c r="RAE16" s="1"/>
      <c r="RAH16" s="1"/>
      <c r="RAK16" s="1"/>
      <c r="RAN16" s="1"/>
      <c r="RAQ16" s="1"/>
      <c r="RAT16" s="1"/>
      <c r="RAW16" s="1"/>
      <c r="RAZ16" s="1"/>
      <c r="RBC16" s="1"/>
      <c r="RBF16" s="1"/>
      <c r="RBI16" s="1"/>
      <c r="RBL16" s="1"/>
      <c r="RBO16" s="1"/>
      <c r="RBR16" s="1"/>
      <c r="RBU16" s="1"/>
      <c r="RBX16" s="1"/>
      <c r="RCA16" s="1"/>
      <c r="RCD16" s="1"/>
      <c r="RCG16" s="1"/>
      <c r="RCJ16" s="1"/>
      <c r="RCM16" s="1"/>
      <c r="RCP16" s="1"/>
      <c r="RCS16" s="1"/>
      <c r="RCV16" s="1"/>
      <c r="RCY16" s="1"/>
      <c r="RDB16" s="1"/>
      <c r="RDE16" s="1"/>
      <c r="RDH16" s="1"/>
      <c r="RDK16" s="1"/>
      <c r="RDN16" s="1"/>
      <c r="RDQ16" s="1"/>
      <c r="RDT16" s="1"/>
      <c r="RDW16" s="1"/>
      <c r="RDZ16" s="1"/>
      <c r="REC16" s="1"/>
      <c r="REF16" s="1"/>
      <c r="REI16" s="1"/>
      <c r="REL16" s="1"/>
      <c r="REO16" s="1"/>
      <c r="RER16" s="1"/>
      <c r="REU16" s="1"/>
      <c r="REX16" s="1"/>
      <c r="RFA16" s="1"/>
      <c r="RFD16" s="1"/>
      <c r="RFG16" s="1"/>
      <c r="RFJ16" s="1"/>
      <c r="RFM16" s="1"/>
      <c r="RFP16" s="1"/>
      <c r="RFS16" s="1"/>
      <c r="RFV16" s="1"/>
      <c r="RFY16" s="1"/>
      <c r="RGB16" s="1"/>
      <c r="RGE16" s="1"/>
      <c r="RGH16" s="1"/>
      <c r="RGK16" s="1"/>
      <c r="RGN16" s="1"/>
      <c r="RGQ16" s="1"/>
      <c r="RGT16" s="1"/>
      <c r="RGW16" s="1"/>
      <c r="RGZ16" s="1"/>
      <c r="RHC16" s="1"/>
      <c r="RHF16" s="1"/>
      <c r="RHI16" s="1"/>
      <c r="RHL16" s="1"/>
      <c r="RHO16" s="1"/>
      <c r="RHR16" s="1"/>
      <c r="RHU16" s="1"/>
      <c r="RHX16" s="1"/>
      <c r="RIA16" s="1"/>
      <c r="RID16" s="1"/>
      <c r="RIG16" s="1"/>
      <c r="RIJ16" s="1"/>
      <c r="RIM16" s="1"/>
      <c r="RIP16" s="1"/>
      <c r="RIS16" s="1"/>
      <c r="RIV16" s="1"/>
      <c r="RIY16" s="1"/>
      <c r="RJB16" s="1"/>
      <c r="RJE16" s="1"/>
      <c r="RJH16" s="1"/>
      <c r="RJK16" s="1"/>
      <c r="RJN16" s="1"/>
      <c r="RJQ16" s="1"/>
      <c r="RJT16" s="1"/>
      <c r="RJW16" s="1"/>
      <c r="RJZ16" s="1"/>
      <c r="RKC16" s="1"/>
      <c r="RKF16" s="1"/>
      <c r="RKI16" s="1"/>
      <c r="RKL16" s="1"/>
      <c r="RKO16" s="1"/>
      <c r="RKR16" s="1"/>
      <c r="RKU16" s="1"/>
      <c r="RKX16" s="1"/>
      <c r="RLA16" s="1"/>
      <c r="RLD16" s="1"/>
      <c r="RLG16" s="1"/>
      <c r="RLJ16" s="1"/>
      <c r="RLM16" s="1"/>
      <c r="RLP16" s="1"/>
      <c r="RLS16" s="1"/>
      <c r="RLV16" s="1"/>
      <c r="RLY16" s="1"/>
      <c r="RMB16" s="1"/>
      <c r="RME16" s="1"/>
      <c r="RMH16" s="1"/>
      <c r="RMK16" s="1"/>
      <c r="RMN16" s="1"/>
      <c r="RMQ16" s="1"/>
      <c r="RMT16" s="1"/>
      <c r="RMW16" s="1"/>
      <c r="RMZ16" s="1"/>
      <c r="RNC16" s="1"/>
      <c r="RNF16" s="1"/>
      <c r="RNI16" s="1"/>
      <c r="RNL16" s="1"/>
      <c r="RNO16" s="1"/>
      <c r="RNR16" s="1"/>
      <c r="RNU16" s="1"/>
      <c r="RNX16" s="1"/>
      <c r="ROA16" s="1"/>
      <c r="ROD16" s="1"/>
      <c r="ROG16" s="1"/>
      <c r="ROJ16" s="1"/>
      <c r="ROM16" s="1"/>
      <c r="ROP16" s="1"/>
      <c r="ROS16" s="1"/>
      <c r="ROV16" s="1"/>
      <c r="ROY16" s="1"/>
      <c r="RPB16" s="1"/>
      <c r="RPE16" s="1"/>
      <c r="RPH16" s="1"/>
      <c r="RPK16" s="1"/>
      <c r="RPN16" s="1"/>
      <c r="RPQ16" s="1"/>
      <c r="RPT16" s="1"/>
      <c r="RPW16" s="1"/>
      <c r="RPZ16" s="1"/>
      <c r="RQC16" s="1"/>
      <c r="RQF16" s="1"/>
      <c r="RQI16" s="1"/>
      <c r="RQL16" s="1"/>
      <c r="RQO16" s="1"/>
      <c r="RQR16" s="1"/>
      <c r="RQU16" s="1"/>
      <c r="RQX16" s="1"/>
      <c r="RRA16" s="1"/>
      <c r="RRD16" s="1"/>
      <c r="RRG16" s="1"/>
      <c r="RRJ16" s="1"/>
      <c r="RRM16" s="1"/>
      <c r="RRP16" s="1"/>
      <c r="RRS16" s="1"/>
      <c r="RRV16" s="1"/>
      <c r="RRY16" s="1"/>
      <c r="RSB16" s="1"/>
      <c r="RSE16" s="1"/>
      <c r="RSH16" s="1"/>
      <c r="RSK16" s="1"/>
      <c r="RSN16" s="1"/>
      <c r="RSQ16" s="1"/>
      <c r="RST16" s="1"/>
      <c r="RSW16" s="1"/>
      <c r="RSZ16" s="1"/>
      <c r="RTC16" s="1"/>
      <c r="RTF16" s="1"/>
      <c r="RTI16" s="1"/>
      <c r="RTL16" s="1"/>
      <c r="RTO16" s="1"/>
      <c r="RTR16" s="1"/>
      <c r="RTU16" s="1"/>
      <c r="RTX16" s="1"/>
      <c r="RUA16" s="1"/>
      <c r="RUD16" s="1"/>
      <c r="RUG16" s="1"/>
      <c r="RUJ16" s="1"/>
      <c r="RUM16" s="1"/>
      <c r="RUP16" s="1"/>
      <c r="RUS16" s="1"/>
      <c r="RUV16" s="1"/>
      <c r="RUY16" s="1"/>
      <c r="RVB16" s="1"/>
      <c r="RVE16" s="1"/>
      <c r="RVH16" s="1"/>
      <c r="RVK16" s="1"/>
      <c r="RVN16" s="1"/>
      <c r="RVQ16" s="1"/>
      <c r="RVT16" s="1"/>
      <c r="RVW16" s="1"/>
      <c r="RVZ16" s="1"/>
      <c r="RWC16" s="1"/>
      <c r="RWF16" s="1"/>
      <c r="RWI16" s="1"/>
      <c r="RWL16" s="1"/>
      <c r="RWO16" s="1"/>
      <c r="RWR16" s="1"/>
      <c r="RWU16" s="1"/>
      <c r="RWX16" s="1"/>
      <c r="RXA16" s="1"/>
      <c r="RXD16" s="1"/>
      <c r="RXG16" s="1"/>
      <c r="RXJ16" s="1"/>
      <c r="RXM16" s="1"/>
      <c r="RXP16" s="1"/>
      <c r="RXS16" s="1"/>
      <c r="RXV16" s="1"/>
      <c r="RXY16" s="1"/>
      <c r="RYB16" s="1"/>
      <c r="RYE16" s="1"/>
      <c r="RYH16" s="1"/>
      <c r="RYK16" s="1"/>
      <c r="RYN16" s="1"/>
      <c r="RYQ16" s="1"/>
      <c r="RYT16" s="1"/>
      <c r="RYW16" s="1"/>
      <c r="RYZ16" s="1"/>
      <c r="RZC16" s="1"/>
      <c r="RZF16" s="1"/>
      <c r="RZI16" s="1"/>
      <c r="RZL16" s="1"/>
      <c r="RZO16" s="1"/>
      <c r="RZR16" s="1"/>
      <c r="RZU16" s="1"/>
      <c r="RZX16" s="1"/>
      <c r="SAA16" s="1"/>
      <c r="SAD16" s="1"/>
      <c r="SAG16" s="1"/>
      <c r="SAJ16" s="1"/>
      <c r="SAM16" s="1"/>
      <c r="SAP16" s="1"/>
      <c r="SAS16" s="1"/>
      <c r="SAV16" s="1"/>
      <c r="SAY16" s="1"/>
      <c r="SBB16" s="1"/>
      <c r="SBE16" s="1"/>
      <c r="SBH16" s="1"/>
      <c r="SBK16" s="1"/>
      <c r="SBN16" s="1"/>
      <c r="SBQ16" s="1"/>
      <c r="SBT16" s="1"/>
      <c r="SBW16" s="1"/>
      <c r="SBZ16" s="1"/>
      <c r="SCC16" s="1"/>
      <c r="SCF16" s="1"/>
      <c r="SCI16" s="1"/>
      <c r="SCL16" s="1"/>
      <c r="SCO16" s="1"/>
      <c r="SCR16" s="1"/>
      <c r="SCU16" s="1"/>
      <c r="SCX16" s="1"/>
      <c r="SDA16" s="1"/>
      <c r="SDD16" s="1"/>
      <c r="SDG16" s="1"/>
      <c r="SDJ16" s="1"/>
      <c r="SDM16" s="1"/>
      <c r="SDP16" s="1"/>
      <c r="SDS16" s="1"/>
      <c r="SDV16" s="1"/>
      <c r="SDY16" s="1"/>
      <c r="SEB16" s="1"/>
      <c r="SEE16" s="1"/>
      <c r="SEH16" s="1"/>
      <c r="SEK16" s="1"/>
      <c r="SEN16" s="1"/>
      <c r="SEQ16" s="1"/>
      <c r="SET16" s="1"/>
      <c r="SEW16" s="1"/>
      <c r="SEZ16" s="1"/>
      <c r="SFC16" s="1"/>
      <c r="SFF16" s="1"/>
      <c r="SFI16" s="1"/>
      <c r="SFL16" s="1"/>
      <c r="SFO16" s="1"/>
      <c r="SFR16" s="1"/>
      <c r="SFU16" s="1"/>
      <c r="SFX16" s="1"/>
      <c r="SGA16" s="1"/>
      <c r="SGD16" s="1"/>
      <c r="SGG16" s="1"/>
      <c r="SGJ16" s="1"/>
      <c r="SGM16" s="1"/>
      <c r="SGP16" s="1"/>
      <c r="SGS16" s="1"/>
      <c r="SGV16" s="1"/>
      <c r="SGY16" s="1"/>
      <c r="SHB16" s="1"/>
      <c r="SHE16" s="1"/>
      <c r="SHH16" s="1"/>
      <c r="SHK16" s="1"/>
      <c r="SHN16" s="1"/>
      <c r="SHQ16" s="1"/>
      <c r="SHT16" s="1"/>
      <c r="SHW16" s="1"/>
      <c r="SHZ16" s="1"/>
      <c r="SIC16" s="1"/>
      <c r="SIF16" s="1"/>
      <c r="SII16" s="1"/>
      <c r="SIL16" s="1"/>
      <c r="SIO16" s="1"/>
      <c r="SIR16" s="1"/>
      <c r="SIU16" s="1"/>
      <c r="SIX16" s="1"/>
      <c r="SJA16" s="1"/>
      <c r="SJD16" s="1"/>
      <c r="SJG16" s="1"/>
      <c r="SJJ16" s="1"/>
      <c r="SJM16" s="1"/>
      <c r="SJP16" s="1"/>
      <c r="SJS16" s="1"/>
      <c r="SJV16" s="1"/>
      <c r="SJY16" s="1"/>
      <c r="SKB16" s="1"/>
      <c r="SKE16" s="1"/>
      <c r="SKH16" s="1"/>
      <c r="SKK16" s="1"/>
      <c r="SKN16" s="1"/>
      <c r="SKQ16" s="1"/>
      <c r="SKT16" s="1"/>
      <c r="SKW16" s="1"/>
      <c r="SKZ16" s="1"/>
      <c r="SLC16" s="1"/>
      <c r="SLF16" s="1"/>
      <c r="SLI16" s="1"/>
      <c r="SLL16" s="1"/>
      <c r="SLO16" s="1"/>
      <c r="SLR16" s="1"/>
      <c r="SLU16" s="1"/>
      <c r="SLX16" s="1"/>
      <c r="SMA16" s="1"/>
      <c r="SMD16" s="1"/>
      <c r="SMG16" s="1"/>
      <c r="SMJ16" s="1"/>
      <c r="SMM16" s="1"/>
      <c r="SMP16" s="1"/>
      <c r="SMS16" s="1"/>
      <c r="SMV16" s="1"/>
      <c r="SMY16" s="1"/>
      <c r="SNB16" s="1"/>
      <c r="SNE16" s="1"/>
      <c r="SNH16" s="1"/>
      <c r="SNK16" s="1"/>
      <c r="SNN16" s="1"/>
      <c r="SNQ16" s="1"/>
      <c r="SNT16" s="1"/>
      <c r="SNW16" s="1"/>
      <c r="SNZ16" s="1"/>
      <c r="SOC16" s="1"/>
      <c r="SOF16" s="1"/>
      <c r="SOI16" s="1"/>
      <c r="SOL16" s="1"/>
      <c r="SOO16" s="1"/>
      <c r="SOR16" s="1"/>
      <c r="SOU16" s="1"/>
      <c r="SOX16" s="1"/>
      <c r="SPA16" s="1"/>
      <c r="SPD16" s="1"/>
      <c r="SPG16" s="1"/>
      <c r="SPJ16" s="1"/>
      <c r="SPM16" s="1"/>
      <c r="SPP16" s="1"/>
      <c r="SPS16" s="1"/>
      <c r="SPV16" s="1"/>
      <c r="SPY16" s="1"/>
      <c r="SQB16" s="1"/>
      <c r="SQE16" s="1"/>
      <c r="SQH16" s="1"/>
      <c r="SQK16" s="1"/>
      <c r="SQN16" s="1"/>
      <c r="SQQ16" s="1"/>
      <c r="SQT16" s="1"/>
      <c r="SQW16" s="1"/>
      <c r="SQZ16" s="1"/>
      <c r="SRC16" s="1"/>
      <c r="SRF16" s="1"/>
      <c r="SRI16" s="1"/>
      <c r="SRL16" s="1"/>
      <c r="SRO16" s="1"/>
      <c r="SRR16" s="1"/>
      <c r="SRU16" s="1"/>
      <c r="SRX16" s="1"/>
      <c r="SSA16" s="1"/>
      <c r="SSD16" s="1"/>
      <c r="SSG16" s="1"/>
      <c r="SSJ16" s="1"/>
      <c r="SSM16" s="1"/>
      <c r="SSP16" s="1"/>
      <c r="SSS16" s="1"/>
      <c r="SSV16" s="1"/>
      <c r="SSY16" s="1"/>
      <c r="STB16" s="1"/>
      <c r="STE16" s="1"/>
      <c r="STH16" s="1"/>
      <c r="STK16" s="1"/>
      <c r="STN16" s="1"/>
      <c r="STQ16" s="1"/>
      <c r="STT16" s="1"/>
      <c r="STW16" s="1"/>
      <c r="STZ16" s="1"/>
      <c r="SUC16" s="1"/>
      <c r="SUF16" s="1"/>
      <c r="SUI16" s="1"/>
      <c r="SUL16" s="1"/>
      <c r="SUO16" s="1"/>
      <c r="SUR16" s="1"/>
      <c r="SUU16" s="1"/>
      <c r="SUX16" s="1"/>
      <c r="SVA16" s="1"/>
      <c r="SVD16" s="1"/>
      <c r="SVG16" s="1"/>
      <c r="SVJ16" s="1"/>
      <c r="SVM16" s="1"/>
      <c r="SVP16" s="1"/>
      <c r="SVS16" s="1"/>
      <c r="SVV16" s="1"/>
      <c r="SVY16" s="1"/>
      <c r="SWB16" s="1"/>
      <c r="SWE16" s="1"/>
      <c r="SWH16" s="1"/>
      <c r="SWK16" s="1"/>
      <c r="SWN16" s="1"/>
      <c r="SWQ16" s="1"/>
      <c r="SWT16" s="1"/>
      <c r="SWW16" s="1"/>
      <c r="SWZ16" s="1"/>
      <c r="SXC16" s="1"/>
      <c r="SXF16" s="1"/>
      <c r="SXI16" s="1"/>
      <c r="SXL16" s="1"/>
      <c r="SXO16" s="1"/>
      <c r="SXR16" s="1"/>
      <c r="SXU16" s="1"/>
      <c r="SXX16" s="1"/>
      <c r="SYA16" s="1"/>
      <c r="SYD16" s="1"/>
      <c r="SYG16" s="1"/>
      <c r="SYJ16" s="1"/>
      <c r="SYM16" s="1"/>
      <c r="SYP16" s="1"/>
      <c r="SYS16" s="1"/>
      <c r="SYV16" s="1"/>
      <c r="SYY16" s="1"/>
      <c r="SZB16" s="1"/>
      <c r="SZE16" s="1"/>
      <c r="SZH16" s="1"/>
      <c r="SZK16" s="1"/>
      <c r="SZN16" s="1"/>
      <c r="SZQ16" s="1"/>
      <c r="SZT16" s="1"/>
      <c r="SZW16" s="1"/>
      <c r="SZZ16" s="1"/>
      <c r="TAC16" s="1"/>
      <c r="TAF16" s="1"/>
      <c r="TAI16" s="1"/>
      <c r="TAL16" s="1"/>
      <c r="TAO16" s="1"/>
      <c r="TAR16" s="1"/>
      <c r="TAU16" s="1"/>
      <c r="TAX16" s="1"/>
      <c r="TBA16" s="1"/>
      <c r="TBD16" s="1"/>
      <c r="TBG16" s="1"/>
      <c r="TBJ16" s="1"/>
      <c r="TBM16" s="1"/>
      <c r="TBP16" s="1"/>
      <c r="TBS16" s="1"/>
      <c r="TBV16" s="1"/>
      <c r="TBY16" s="1"/>
      <c r="TCB16" s="1"/>
      <c r="TCE16" s="1"/>
      <c r="TCH16" s="1"/>
      <c r="TCK16" s="1"/>
      <c r="TCN16" s="1"/>
      <c r="TCQ16" s="1"/>
      <c r="TCT16" s="1"/>
      <c r="TCW16" s="1"/>
      <c r="TCZ16" s="1"/>
      <c r="TDC16" s="1"/>
      <c r="TDF16" s="1"/>
      <c r="TDI16" s="1"/>
      <c r="TDL16" s="1"/>
      <c r="TDO16" s="1"/>
      <c r="TDR16" s="1"/>
      <c r="TDU16" s="1"/>
      <c r="TDX16" s="1"/>
      <c r="TEA16" s="1"/>
      <c r="TED16" s="1"/>
      <c r="TEG16" s="1"/>
      <c r="TEJ16" s="1"/>
      <c r="TEM16" s="1"/>
      <c r="TEP16" s="1"/>
      <c r="TES16" s="1"/>
      <c r="TEV16" s="1"/>
      <c r="TEY16" s="1"/>
      <c r="TFB16" s="1"/>
      <c r="TFE16" s="1"/>
      <c r="TFH16" s="1"/>
      <c r="TFK16" s="1"/>
      <c r="TFN16" s="1"/>
      <c r="TFQ16" s="1"/>
      <c r="TFT16" s="1"/>
      <c r="TFW16" s="1"/>
      <c r="TFZ16" s="1"/>
      <c r="TGC16" s="1"/>
      <c r="TGF16" s="1"/>
      <c r="TGI16" s="1"/>
      <c r="TGL16" s="1"/>
      <c r="TGO16" s="1"/>
      <c r="TGR16" s="1"/>
      <c r="TGU16" s="1"/>
      <c r="TGX16" s="1"/>
      <c r="THA16" s="1"/>
      <c r="THD16" s="1"/>
      <c r="THG16" s="1"/>
      <c r="THJ16" s="1"/>
      <c r="THM16" s="1"/>
      <c r="THP16" s="1"/>
      <c r="THS16" s="1"/>
      <c r="THV16" s="1"/>
      <c r="THY16" s="1"/>
      <c r="TIB16" s="1"/>
      <c r="TIE16" s="1"/>
      <c r="TIH16" s="1"/>
      <c r="TIK16" s="1"/>
      <c r="TIN16" s="1"/>
      <c r="TIQ16" s="1"/>
      <c r="TIT16" s="1"/>
      <c r="TIW16" s="1"/>
      <c r="TIZ16" s="1"/>
      <c r="TJC16" s="1"/>
      <c r="TJF16" s="1"/>
      <c r="TJI16" s="1"/>
      <c r="TJL16" s="1"/>
      <c r="TJO16" s="1"/>
      <c r="TJR16" s="1"/>
      <c r="TJU16" s="1"/>
      <c r="TJX16" s="1"/>
      <c r="TKA16" s="1"/>
      <c r="TKD16" s="1"/>
      <c r="TKG16" s="1"/>
      <c r="TKJ16" s="1"/>
      <c r="TKM16" s="1"/>
      <c r="TKP16" s="1"/>
      <c r="TKS16" s="1"/>
      <c r="TKV16" s="1"/>
      <c r="TKY16" s="1"/>
      <c r="TLB16" s="1"/>
      <c r="TLE16" s="1"/>
      <c r="TLH16" s="1"/>
      <c r="TLK16" s="1"/>
      <c r="TLN16" s="1"/>
      <c r="TLQ16" s="1"/>
      <c r="TLT16" s="1"/>
      <c r="TLW16" s="1"/>
      <c r="TLZ16" s="1"/>
      <c r="TMC16" s="1"/>
      <c r="TMF16" s="1"/>
      <c r="TMI16" s="1"/>
      <c r="TML16" s="1"/>
      <c r="TMO16" s="1"/>
      <c r="TMR16" s="1"/>
      <c r="TMU16" s="1"/>
      <c r="TMX16" s="1"/>
      <c r="TNA16" s="1"/>
      <c r="TND16" s="1"/>
      <c r="TNG16" s="1"/>
      <c r="TNJ16" s="1"/>
      <c r="TNM16" s="1"/>
      <c r="TNP16" s="1"/>
      <c r="TNS16" s="1"/>
      <c r="TNV16" s="1"/>
      <c r="TNY16" s="1"/>
      <c r="TOB16" s="1"/>
      <c r="TOE16" s="1"/>
      <c r="TOH16" s="1"/>
      <c r="TOK16" s="1"/>
      <c r="TON16" s="1"/>
      <c r="TOQ16" s="1"/>
      <c r="TOT16" s="1"/>
      <c r="TOW16" s="1"/>
      <c r="TOZ16" s="1"/>
      <c r="TPC16" s="1"/>
      <c r="TPF16" s="1"/>
      <c r="TPI16" s="1"/>
      <c r="TPL16" s="1"/>
      <c r="TPO16" s="1"/>
      <c r="TPR16" s="1"/>
      <c r="TPU16" s="1"/>
      <c r="TPX16" s="1"/>
      <c r="TQA16" s="1"/>
      <c r="TQD16" s="1"/>
      <c r="TQG16" s="1"/>
      <c r="TQJ16" s="1"/>
      <c r="TQM16" s="1"/>
      <c r="TQP16" s="1"/>
      <c r="TQS16" s="1"/>
      <c r="TQV16" s="1"/>
      <c r="TQY16" s="1"/>
      <c r="TRB16" s="1"/>
      <c r="TRE16" s="1"/>
      <c r="TRH16" s="1"/>
      <c r="TRK16" s="1"/>
      <c r="TRN16" s="1"/>
      <c r="TRQ16" s="1"/>
      <c r="TRT16" s="1"/>
      <c r="TRW16" s="1"/>
      <c r="TRZ16" s="1"/>
      <c r="TSC16" s="1"/>
      <c r="TSF16" s="1"/>
      <c r="TSI16" s="1"/>
      <c r="TSL16" s="1"/>
      <c r="TSO16" s="1"/>
      <c r="TSR16" s="1"/>
      <c r="TSU16" s="1"/>
      <c r="TSX16" s="1"/>
      <c r="TTA16" s="1"/>
      <c r="TTD16" s="1"/>
      <c r="TTG16" s="1"/>
      <c r="TTJ16" s="1"/>
      <c r="TTM16" s="1"/>
      <c r="TTP16" s="1"/>
      <c r="TTS16" s="1"/>
      <c r="TTV16" s="1"/>
      <c r="TTY16" s="1"/>
      <c r="TUB16" s="1"/>
      <c r="TUE16" s="1"/>
      <c r="TUH16" s="1"/>
      <c r="TUK16" s="1"/>
      <c r="TUN16" s="1"/>
      <c r="TUQ16" s="1"/>
      <c r="TUT16" s="1"/>
      <c r="TUW16" s="1"/>
      <c r="TUZ16" s="1"/>
      <c r="TVC16" s="1"/>
      <c r="TVF16" s="1"/>
      <c r="TVI16" s="1"/>
      <c r="TVL16" s="1"/>
      <c r="TVO16" s="1"/>
      <c r="TVR16" s="1"/>
      <c r="TVU16" s="1"/>
      <c r="TVX16" s="1"/>
      <c r="TWA16" s="1"/>
      <c r="TWD16" s="1"/>
      <c r="TWG16" s="1"/>
      <c r="TWJ16" s="1"/>
      <c r="TWM16" s="1"/>
      <c r="TWP16" s="1"/>
      <c r="TWS16" s="1"/>
      <c r="TWV16" s="1"/>
      <c r="TWY16" s="1"/>
      <c r="TXB16" s="1"/>
      <c r="TXE16" s="1"/>
      <c r="TXH16" s="1"/>
      <c r="TXK16" s="1"/>
      <c r="TXN16" s="1"/>
      <c r="TXQ16" s="1"/>
      <c r="TXT16" s="1"/>
      <c r="TXW16" s="1"/>
      <c r="TXZ16" s="1"/>
      <c r="TYC16" s="1"/>
      <c r="TYF16" s="1"/>
      <c r="TYI16" s="1"/>
      <c r="TYL16" s="1"/>
      <c r="TYO16" s="1"/>
      <c r="TYR16" s="1"/>
      <c r="TYU16" s="1"/>
      <c r="TYX16" s="1"/>
      <c r="TZA16" s="1"/>
      <c r="TZD16" s="1"/>
      <c r="TZG16" s="1"/>
      <c r="TZJ16" s="1"/>
      <c r="TZM16" s="1"/>
      <c r="TZP16" s="1"/>
      <c r="TZS16" s="1"/>
      <c r="TZV16" s="1"/>
      <c r="TZY16" s="1"/>
      <c r="UAB16" s="1"/>
      <c r="UAE16" s="1"/>
      <c r="UAH16" s="1"/>
      <c r="UAK16" s="1"/>
      <c r="UAN16" s="1"/>
      <c r="UAQ16" s="1"/>
      <c r="UAT16" s="1"/>
      <c r="UAW16" s="1"/>
      <c r="UAZ16" s="1"/>
      <c r="UBC16" s="1"/>
      <c r="UBF16" s="1"/>
      <c r="UBI16" s="1"/>
      <c r="UBL16" s="1"/>
      <c r="UBO16" s="1"/>
      <c r="UBR16" s="1"/>
      <c r="UBU16" s="1"/>
      <c r="UBX16" s="1"/>
      <c r="UCA16" s="1"/>
      <c r="UCD16" s="1"/>
      <c r="UCG16" s="1"/>
      <c r="UCJ16" s="1"/>
      <c r="UCM16" s="1"/>
      <c r="UCP16" s="1"/>
      <c r="UCS16" s="1"/>
      <c r="UCV16" s="1"/>
      <c r="UCY16" s="1"/>
      <c r="UDB16" s="1"/>
      <c r="UDE16" s="1"/>
      <c r="UDH16" s="1"/>
      <c r="UDK16" s="1"/>
      <c r="UDN16" s="1"/>
      <c r="UDQ16" s="1"/>
      <c r="UDT16" s="1"/>
      <c r="UDW16" s="1"/>
      <c r="UDZ16" s="1"/>
      <c r="UEC16" s="1"/>
      <c r="UEF16" s="1"/>
      <c r="UEI16" s="1"/>
      <c r="UEL16" s="1"/>
      <c r="UEO16" s="1"/>
      <c r="UER16" s="1"/>
      <c r="UEU16" s="1"/>
      <c r="UEX16" s="1"/>
      <c r="UFA16" s="1"/>
      <c r="UFD16" s="1"/>
      <c r="UFG16" s="1"/>
      <c r="UFJ16" s="1"/>
      <c r="UFM16" s="1"/>
      <c r="UFP16" s="1"/>
      <c r="UFS16" s="1"/>
      <c r="UFV16" s="1"/>
      <c r="UFY16" s="1"/>
      <c r="UGB16" s="1"/>
      <c r="UGE16" s="1"/>
      <c r="UGH16" s="1"/>
      <c r="UGK16" s="1"/>
      <c r="UGN16" s="1"/>
      <c r="UGQ16" s="1"/>
      <c r="UGT16" s="1"/>
      <c r="UGW16" s="1"/>
      <c r="UGZ16" s="1"/>
      <c r="UHC16" s="1"/>
      <c r="UHF16" s="1"/>
      <c r="UHI16" s="1"/>
      <c r="UHL16" s="1"/>
      <c r="UHO16" s="1"/>
      <c r="UHR16" s="1"/>
      <c r="UHU16" s="1"/>
      <c r="UHX16" s="1"/>
      <c r="UIA16" s="1"/>
      <c r="UID16" s="1"/>
      <c r="UIG16" s="1"/>
      <c r="UIJ16" s="1"/>
      <c r="UIM16" s="1"/>
      <c r="UIP16" s="1"/>
      <c r="UIS16" s="1"/>
      <c r="UIV16" s="1"/>
      <c r="UIY16" s="1"/>
      <c r="UJB16" s="1"/>
      <c r="UJE16" s="1"/>
      <c r="UJH16" s="1"/>
      <c r="UJK16" s="1"/>
      <c r="UJN16" s="1"/>
      <c r="UJQ16" s="1"/>
      <c r="UJT16" s="1"/>
      <c r="UJW16" s="1"/>
      <c r="UJZ16" s="1"/>
      <c r="UKC16" s="1"/>
      <c r="UKF16" s="1"/>
      <c r="UKI16" s="1"/>
      <c r="UKL16" s="1"/>
      <c r="UKO16" s="1"/>
      <c r="UKR16" s="1"/>
      <c r="UKU16" s="1"/>
      <c r="UKX16" s="1"/>
      <c r="ULA16" s="1"/>
      <c r="ULD16" s="1"/>
      <c r="ULG16" s="1"/>
      <c r="ULJ16" s="1"/>
      <c r="ULM16" s="1"/>
      <c r="ULP16" s="1"/>
      <c r="ULS16" s="1"/>
      <c r="ULV16" s="1"/>
      <c r="ULY16" s="1"/>
      <c r="UMB16" s="1"/>
      <c r="UME16" s="1"/>
      <c r="UMH16" s="1"/>
      <c r="UMK16" s="1"/>
      <c r="UMN16" s="1"/>
      <c r="UMQ16" s="1"/>
      <c r="UMT16" s="1"/>
      <c r="UMW16" s="1"/>
      <c r="UMZ16" s="1"/>
      <c r="UNC16" s="1"/>
      <c r="UNF16" s="1"/>
      <c r="UNI16" s="1"/>
      <c r="UNL16" s="1"/>
      <c r="UNO16" s="1"/>
      <c r="UNR16" s="1"/>
      <c r="UNU16" s="1"/>
      <c r="UNX16" s="1"/>
      <c r="UOA16" s="1"/>
      <c r="UOD16" s="1"/>
      <c r="UOG16" s="1"/>
      <c r="UOJ16" s="1"/>
      <c r="UOM16" s="1"/>
      <c r="UOP16" s="1"/>
      <c r="UOS16" s="1"/>
      <c r="UOV16" s="1"/>
      <c r="UOY16" s="1"/>
      <c r="UPB16" s="1"/>
      <c r="UPE16" s="1"/>
      <c r="UPH16" s="1"/>
      <c r="UPK16" s="1"/>
      <c r="UPN16" s="1"/>
      <c r="UPQ16" s="1"/>
      <c r="UPT16" s="1"/>
      <c r="UPW16" s="1"/>
      <c r="UPZ16" s="1"/>
      <c r="UQC16" s="1"/>
      <c r="UQF16" s="1"/>
      <c r="UQI16" s="1"/>
      <c r="UQL16" s="1"/>
      <c r="UQO16" s="1"/>
      <c r="UQR16" s="1"/>
      <c r="UQU16" s="1"/>
      <c r="UQX16" s="1"/>
      <c r="URA16" s="1"/>
      <c r="URD16" s="1"/>
      <c r="URG16" s="1"/>
      <c r="URJ16" s="1"/>
      <c r="URM16" s="1"/>
      <c r="URP16" s="1"/>
      <c r="URS16" s="1"/>
      <c r="URV16" s="1"/>
      <c r="URY16" s="1"/>
      <c r="USB16" s="1"/>
      <c r="USE16" s="1"/>
      <c r="USH16" s="1"/>
      <c r="USK16" s="1"/>
      <c r="USN16" s="1"/>
      <c r="USQ16" s="1"/>
      <c r="UST16" s="1"/>
      <c r="USW16" s="1"/>
      <c r="USZ16" s="1"/>
      <c r="UTC16" s="1"/>
      <c r="UTF16" s="1"/>
      <c r="UTI16" s="1"/>
      <c r="UTL16" s="1"/>
      <c r="UTO16" s="1"/>
      <c r="UTR16" s="1"/>
      <c r="UTU16" s="1"/>
      <c r="UTX16" s="1"/>
      <c r="UUA16" s="1"/>
      <c r="UUD16" s="1"/>
      <c r="UUG16" s="1"/>
      <c r="UUJ16" s="1"/>
      <c r="UUM16" s="1"/>
      <c r="UUP16" s="1"/>
      <c r="UUS16" s="1"/>
      <c r="UUV16" s="1"/>
      <c r="UUY16" s="1"/>
      <c r="UVB16" s="1"/>
      <c r="UVE16" s="1"/>
      <c r="UVH16" s="1"/>
      <c r="UVK16" s="1"/>
      <c r="UVN16" s="1"/>
      <c r="UVQ16" s="1"/>
      <c r="UVT16" s="1"/>
      <c r="UVW16" s="1"/>
      <c r="UVZ16" s="1"/>
      <c r="UWC16" s="1"/>
      <c r="UWF16" s="1"/>
      <c r="UWI16" s="1"/>
      <c r="UWL16" s="1"/>
      <c r="UWO16" s="1"/>
      <c r="UWR16" s="1"/>
      <c r="UWU16" s="1"/>
      <c r="UWX16" s="1"/>
      <c r="UXA16" s="1"/>
      <c r="UXD16" s="1"/>
      <c r="UXG16" s="1"/>
      <c r="UXJ16" s="1"/>
      <c r="UXM16" s="1"/>
      <c r="UXP16" s="1"/>
      <c r="UXS16" s="1"/>
      <c r="UXV16" s="1"/>
      <c r="UXY16" s="1"/>
      <c r="UYB16" s="1"/>
      <c r="UYE16" s="1"/>
      <c r="UYH16" s="1"/>
      <c r="UYK16" s="1"/>
      <c r="UYN16" s="1"/>
      <c r="UYQ16" s="1"/>
      <c r="UYT16" s="1"/>
      <c r="UYW16" s="1"/>
      <c r="UYZ16" s="1"/>
      <c r="UZC16" s="1"/>
      <c r="UZF16" s="1"/>
      <c r="UZI16" s="1"/>
      <c r="UZL16" s="1"/>
      <c r="UZO16" s="1"/>
      <c r="UZR16" s="1"/>
      <c r="UZU16" s="1"/>
      <c r="UZX16" s="1"/>
      <c r="VAA16" s="1"/>
      <c r="VAD16" s="1"/>
      <c r="VAG16" s="1"/>
      <c r="VAJ16" s="1"/>
      <c r="VAM16" s="1"/>
      <c r="VAP16" s="1"/>
      <c r="VAS16" s="1"/>
      <c r="VAV16" s="1"/>
      <c r="VAY16" s="1"/>
      <c r="VBB16" s="1"/>
      <c r="VBE16" s="1"/>
      <c r="VBH16" s="1"/>
      <c r="VBK16" s="1"/>
      <c r="VBN16" s="1"/>
      <c r="VBQ16" s="1"/>
      <c r="VBT16" s="1"/>
      <c r="VBW16" s="1"/>
      <c r="VBZ16" s="1"/>
      <c r="VCC16" s="1"/>
      <c r="VCF16" s="1"/>
      <c r="VCI16" s="1"/>
      <c r="VCL16" s="1"/>
      <c r="VCO16" s="1"/>
      <c r="VCR16" s="1"/>
      <c r="VCU16" s="1"/>
      <c r="VCX16" s="1"/>
      <c r="VDA16" s="1"/>
      <c r="VDD16" s="1"/>
      <c r="VDG16" s="1"/>
      <c r="VDJ16" s="1"/>
      <c r="VDM16" s="1"/>
      <c r="VDP16" s="1"/>
      <c r="VDS16" s="1"/>
      <c r="VDV16" s="1"/>
      <c r="VDY16" s="1"/>
      <c r="VEB16" s="1"/>
      <c r="VEE16" s="1"/>
      <c r="VEH16" s="1"/>
      <c r="VEK16" s="1"/>
      <c r="VEN16" s="1"/>
      <c r="VEQ16" s="1"/>
      <c r="VET16" s="1"/>
      <c r="VEW16" s="1"/>
      <c r="VEZ16" s="1"/>
      <c r="VFC16" s="1"/>
      <c r="VFF16" s="1"/>
      <c r="VFI16" s="1"/>
      <c r="VFL16" s="1"/>
      <c r="VFO16" s="1"/>
      <c r="VFR16" s="1"/>
      <c r="VFU16" s="1"/>
      <c r="VFX16" s="1"/>
      <c r="VGA16" s="1"/>
      <c r="VGD16" s="1"/>
      <c r="VGG16" s="1"/>
      <c r="VGJ16" s="1"/>
      <c r="VGM16" s="1"/>
      <c r="VGP16" s="1"/>
      <c r="VGS16" s="1"/>
      <c r="VGV16" s="1"/>
      <c r="VGY16" s="1"/>
      <c r="VHB16" s="1"/>
      <c r="VHE16" s="1"/>
      <c r="VHH16" s="1"/>
      <c r="VHK16" s="1"/>
      <c r="VHN16" s="1"/>
      <c r="VHQ16" s="1"/>
      <c r="VHT16" s="1"/>
      <c r="VHW16" s="1"/>
      <c r="VHZ16" s="1"/>
      <c r="VIC16" s="1"/>
      <c r="VIF16" s="1"/>
      <c r="VII16" s="1"/>
      <c r="VIL16" s="1"/>
      <c r="VIO16" s="1"/>
      <c r="VIR16" s="1"/>
      <c r="VIU16" s="1"/>
      <c r="VIX16" s="1"/>
      <c r="VJA16" s="1"/>
      <c r="VJD16" s="1"/>
      <c r="VJG16" s="1"/>
      <c r="VJJ16" s="1"/>
      <c r="VJM16" s="1"/>
      <c r="VJP16" s="1"/>
      <c r="VJS16" s="1"/>
      <c r="VJV16" s="1"/>
      <c r="VJY16" s="1"/>
      <c r="VKB16" s="1"/>
      <c r="VKE16" s="1"/>
      <c r="VKH16" s="1"/>
      <c r="VKK16" s="1"/>
      <c r="VKN16" s="1"/>
      <c r="VKQ16" s="1"/>
      <c r="VKT16" s="1"/>
      <c r="VKW16" s="1"/>
      <c r="VKZ16" s="1"/>
      <c r="VLC16" s="1"/>
      <c r="VLF16" s="1"/>
      <c r="VLI16" s="1"/>
      <c r="VLL16" s="1"/>
      <c r="VLO16" s="1"/>
      <c r="VLR16" s="1"/>
      <c r="VLU16" s="1"/>
      <c r="VLX16" s="1"/>
      <c r="VMA16" s="1"/>
      <c r="VMD16" s="1"/>
      <c r="VMG16" s="1"/>
      <c r="VMJ16" s="1"/>
      <c r="VMM16" s="1"/>
      <c r="VMP16" s="1"/>
      <c r="VMS16" s="1"/>
      <c r="VMV16" s="1"/>
      <c r="VMY16" s="1"/>
      <c r="VNB16" s="1"/>
      <c r="VNE16" s="1"/>
      <c r="VNH16" s="1"/>
      <c r="VNK16" s="1"/>
      <c r="VNN16" s="1"/>
      <c r="VNQ16" s="1"/>
      <c r="VNT16" s="1"/>
      <c r="VNW16" s="1"/>
      <c r="VNZ16" s="1"/>
      <c r="VOC16" s="1"/>
      <c r="VOF16" s="1"/>
      <c r="VOI16" s="1"/>
      <c r="VOL16" s="1"/>
      <c r="VOO16" s="1"/>
      <c r="VOR16" s="1"/>
      <c r="VOU16" s="1"/>
      <c r="VOX16" s="1"/>
      <c r="VPA16" s="1"/>
      <c r="VPD16" s="1"/>
      <c r="VPG16" s="1"/>
      <c r="VPJ16" s="1"/>
      <c r="VPM16" s="1"/>
      <c r="VPP16" s="1"/>
      <c r="VPS16" s="1"/>
      <c r="VPV16" s="1"/>
      <c r="VPY16" s="1"/>
      <c r="VQB16" s="1"/>
      <c r="VQE16" s="1"/>
      <c r="VQH16" s="1"/>
      <c r="VQK16" s="1"/>
      <c r="VQN16" s="1"/>
      <c r="VQQ16" s="1"/>
      <c r="VQT16" s="1"/>
      <c r="VQW16" s="1"/>
      <c r="VQZ16" s="1"/>
      <c r="VRC16" s="1"/>
      <c r="VRF16" s="1"/>
      <c r="VRI16" s="1"/>
      <c r="VRL16" s="1"/>
      <c r="VRO16" s="1"/>
      <c r="VRR16" s="1"/>
      <c r="VRU16" s="1"/>
      <c r="VRX16" s="1"/>
      <c r="VSA16" s="1"/>
      <c r="VSD16" s="1"/>
      <c r="VSG16" s="1"/>
      <c r="VSJ16" s="1"/>
      <c r="VSM16" s="1"/>
      <c r="VSP16" s="1"/>
      <c r="VSS16" s="1"/>
      <c r="VSV16" s="1"/>
      <c r="VSY16" s="1"/>
      <c r="VTB16" s="1"/>
      <c r="VTE16" s="1"/>
      <c r="VTH16" s="1"/>
      <c r="VTK16" s="1"/>
      <c r="VTN16" s="1"/>
      <c r="VTQ16" s="1"/>
      <c r="VTT16" s="1"/>
      <c r="VTW16" s="1"/>
      <c r="VTZ16" s="1"/>
      <c r="VUC16" s="1"/>
      <c r="VUF16" s="1"/>
      <c r="VUI16" s="1"/>
      <c r="VUL16" s="1"/>
      <c r="VUO16" s="1"/>
      <c r="VUR16" s="1"/>
      <c r="VUU16" s="1"/>
      <c r="VUX16" s="1"/>
      <c r="VVA16" s="1"/>
      <c r="VVD16" s="1"/>
      <c r="VVG16" s="1"/>
      <c r="VVJ16" s="1"/>
      <c r="VVM16" s="1"/>
      <c r="VVP16" s="1"/>
      <c r="VVS16" s="1"/>
      <c r="VVV16" s="1"/>
      <c r="VVY16" s="1"/>
      <c r="VWB16" s="1"/>
      <c r="VWE16" s="1"/>
      <c r="VWH16" s="1"/>
      <c r="VWK16" s="1"/>
      <c r="VWN16" s="1"/>
      <c r="VWQ16" s="1"/>
      <c r="VWT16" s="1"/>
      <c r="VWW16" s="1"/>
      <c r="VWZ16" s="1"/>
      <c r="VXC16" s="1"/>
      <c r="VXF16" s="1"/>
      <c r="VXI16" s="1"/>
      <c r="VXL16" s="1"/>
      <c r="VXO16" s="1"/>
      <c r="VXR16" s="1"/>
      <c r="VXU16" s="1"/>
      <c r="VXX16" s="1"/>
      <c r="VYA16" s="1"/>
      <c r="VYD16" s="1"/>
      <c r="VYG16" s="1"/>
      <c r="VYJ16" s="1"/>
      <c r="VYM16" s="1"/>
      <c r="VYP16" s="1"/>
      <c r="VYS16" s="1"/>
      <c r="VYV16" s="1"/>
      <c r="VYY16" s="1"/>
      <c r="VZB16" s="1"/>
      <c r="VZE16" s="1"/>
      <c r="VZH16" s="1"/>
      <c r="VZK16" s="1"/>
      <c r="VZN16" s="1"/>
      <c r="VZQ16" s="1"/>
      <c r="VZT16" s="1"/>
      <c r="VZW16" s="1"/>
      <c r="VZZ16" s="1"/>
      <c r="WAC16" s="1"/>
      <c r="WAF16" s="1"/>
      <c r="WAI16" s="1"/>
      <c r="WAL16" s="1"/>
      <c r="WAO16" s="1"/>
      <c r="WAR16" s="1"/>
      <c r="WAU16" s="1"/>
      <c r="WAX16" s="1"/>
      <c r="WBA16" s="1"/>
      <c r="WBD16" s="1"/>
      <c r="WBG16" s="1"/>
      <c r="WBJ16" s="1"/>
      <c r="WBM16" s="1"/>
      <c r="WBP16" s="1"/>
      <c r="WBS16" s="1"/>
      <c r="WBV16" s="1"/>
      <c r="WBY16" s="1"/>
      <c r="WCB16" s="1"/>
      <c r="WCE16" s="1"/>
      <c r="WCH16" s="1"/>
      <c r="WCK16" s="1"/>
      <c r="WCN16" s="1"/>
      <c r="WCQ16" s="1"/>
      <c r="WCT16" s="1"/>
      <c r="WCW16" s="1"/>
      <c r="WCZ16" s="1"/>
      <c r="WDC16" s="1"/>
      <c r="WDF16" s="1"/>
      <c r="WDI16" s="1"/>
      <c r="WDL16" s="1"/>
      <c r="WDO16" s="1"/>
      <c r="WDR16" s="1"/>
      <c r="WDU16" s="1"/>
      <c r="WDX16" s="1"/>
      <c r="WEA16" s="1"/>
      <c r="WED16" s="1"/>
      <c r="WEG16" s="1"/>
      <c r="WEJ16" s="1"/>
      <c r="WEM16" s="1"/>
      <c r="WEP16" s="1"/>
      <c r="WES16" s="1"/>
      <c r="WEV16" s="1"/>
      <c r="WEY16" s="1"/>
      <c r="WFB16" s="1"/>
      <c r="WFE16" s="1"/>
      <c r="WFH16" s="1"/>
      <c r="WFK16" s="1"/>
      <c r="WFN16" s="1"/>
      <c r="WFQ16" s="1"/>
      <c r="WFT16" s="1"/>
      <c r="WFW16" s="1"/>
      <c r="WFZ16" s="1"/>
      <c r="WGC16" s="1"/>
      <c r="WGF16" s="1"/>
      <c r="WGI16" s="1"/>
      <c r="WGL16" s="1"/>
      <c r="WGO16" s="1"/>
      <c r="WGR16" s="1"/>
      <c r="WGU16" s="1"/>
      <c r="WGX16" s="1"/>
      <c r="WHA16" s="1"/>
      <c r="WHD16" s="1"/>
      <c r="WHG16" s="1"/>
      <c r="WHJ16" s="1"/>
      <c r="WHM16" s="1"/>
      <c r="WHP16" s="1"/>
      <c r="WHS16" s="1"/>
      <c r="WHV16" s="1"/>
      <c r="WHY16" s="1"/>
      <c r="WIB16" s="1"/>
      <c r="WIE16" s="1"/>
      <c r="WIH16" s="1"/>
      <c r="WIK16" s="1"/>
      <c r="WIN16" s="1"/>
      <c r="WIQ16" s="1"/>
      <c r="WIT16" s="1"/>
      <c r="WIW16" s="1"/>
      <c r="WIZ16" s="1"/>
      <c r="WJC16" s="1"/>
      <c r="WJF16" s="1"/>
      <c r="WJI16" s="1"/>
      <c r="WJL16" s="1"/>
      <c r="WJO16" s="1"/>
      <c r="WJR16" s="1"/>
      <c r="WJU16" s="1"/>
      <c r="WJX16" s="1"/>
      <c r="WKA16" s="1"/>
      <c r="WKD16" s="1"/>
      <c r="WKG16" s="1"/>
      <c r="WKJ16" s="1"/>
      <c r="WKM16" s="1"/>
      <c r="WKP16" s="1"/>
      <c r="WKS16" s="1"/>
      <c r="WKV16" s="1"/>
      <c r="WKY16" s="1"/>
      <c r="WLB16" s="1"/>
      <c r="WLE16" s="1"/>
      <c r="WLH16" s="1"/>
      <c r="WLK16" s="1"/>
      <c r="WLN16" s="1"/>
      <c r="WLQ16" s="1"/>
      <c r="WLT16" s="1"/>
      <c r="WLW16" s="1"/>
      <c r="WLZ16" s="1"/>
      <c r="WMC16" s="1"/>
      <c r="WMF16" s="1"/>
      <c r="WMI16" s="1"/>
      <c r="WML16" s="1"/>
      <c r="WMO16" s="1"/>
      <c r="WMR16" s="1"/>
      <c r="WMU16" s="1"/>
      <c r="WMX16" s="1"/>
      <c r="WNA16" s="1"/>
      <c r="WND16" s="1"/>
      <c r="WNG16" s="1"/>
      <c r="WNJ16" s="1"/>
      <c r="WNM16" s="1"/>
      <c r="WNP16" s="1"/>
      <c r="WNS16" s="1"/>
      <c r="WNV16" s="1"/>
      <c r="WNY16" s="1"/>
      <c r="WOB16" s="1"/>
      <c r="WOE16" s="1"/>
      <c r="WOH16" s="1"/>
      <c r="WOK16" s="1"/>
      <c r="WON16" s="1"/>
      <c r="WOQ16" s="1"/>
      <c r="WOT16" s="1"/>
      <c r="WOW16" s="1"/>
      <c r="WOZ16" s="1"/>
      <c r="WPC16" s="1"/>
      <c r="WPF16" s="1"/>
      <c r="WPI16" s="1"/>
      <c r="WPL16" s="1"/>
      <c r="WPO16" s="1"/>
      <c r="WPR16" s="1"/>
      <c r="WPU16" s="1"/>
      <c r="WPX16" s="1"/>
      <c r="WQA16" s="1"/>
      <c r="WQD16" s="1"/>
      <c r="WQG16" s="1"/>
      <c r="WQJ16" s="1"/>
      <c r="WQM16" s="1"/>
      <c r="WQP16" s="1"/>
      <c r="WQS16" s="1"/>
      <c r="WQV16" s="1"/>
      <c r="WQY16" s="1"/>
      <c r="WRB16" s="1"/>
      <c r="WRE16" s="1"/>
      <c r="WRH16" s="1"/>
      <c r="WRK16" s="1"/>
      <c r="WRN16" s="1"/>
      <c r="WRQ16" s="1"/>
      <c r="WRT16" s="1"/>
      <c r="WRW16" s="1"/>
      <c r="WRZ16" s="1"/>
      <c r="WSC16" s="1"/>
      <c r="WSF16" s="1"/>
      <c r="WSI16" s="1"/>
      <c r="WSL16" s="1"/>
      <c r="WSO16" s="1"/>
      <c r="WSR16" s="1"/>
      <c r="WSU16" s="1"/>
      <c r="WSX16" s="1"/>
      <c r="WTA16" s="1"/>
      <c r="WTD16" s="1"/>
      <c r="WTG16" s="1"/>
      <c r="WTJ16" s="1"/>
      <c r="WTM16" s="1"/>
      <c r="WTP16" s="1"/>
      <c r="WTS16" s="1"/>
      <c r="WTV16" s="1"/>
      <c r="WTY16" s="1"/>
      <c r="WUB16" s="1"/>
      <c r="WUE16" s="1"/>
      <c r="WUH16" s="1"/>
      <c r="WUK16" s="1"/>
      <c r="WUN16" s="1"/>
      <c r="WUQ16" s="1"/>
      <c r="WUT16" s="1"/>
      <c r="WUW16" s="1"/>
      <c r="WUZ16" s="1"/>
      <c r="WVC16" s="1"/>
      <c r="WVF16" s="1"/>
      <c r="WVI16" s="1"/>
      <c r="WVL16" s="1"/>
      <c r="WVO16" s="1"/>
      <c r="WVR16" s="1"/>
      <c r="WVU16" s="1"/>
      <c r="WVX16" s="1"/>
      <c r="WWA16" s="1"/>
      <c r="WWD16" s="1"/>
      <c r="WWG16" s="1"/>
      <c r="WWJ16" s="1"/>
      <c r="WWM16" s="1"/>
      <c r="WWP16" s="1"/>
      <c r="WWS16" s="1"/>
      <c r="WWV16" s="1"/>
      <c r="WWY16" s="1"/>
      <c r="WXB16" s="1"/>
      <c r="WXE16" s="1"/>
      <c r="WXH16" s="1"/>
      <c r="WXK16" s="1"/>
      <c r="WXN16" s="1"/>
      <c r="WXQ16" s="1"/>
      <c r="WXT16" s="1"/>
      <c r="WXW16" s="1"/>
      <c r="WXZ16" s="1"/>
      <c r="WYC16" s="1"/>
      <c r="WYF16" s="1"/>
      <c r="WYI16" s="1"/>
      <c r="WYL16" s="1"/>
      <c r="WYO16" s="1"/>
      <c r="WYR16" s="1"/>
      <c r="WYU16" s="1"/>
      <c r="WYX16" s="1"/>
      <c r="WZA16" s="1"/>
      <c r="WZD16" s="1"/>
      <c r="WZG16" s="1"/>
      <c r="WZJ16" s="1"/>
      <c r="WZM16" s="1"/>
      <c r="WZP16" s="1"/>
      <c r="WZS16" s="1"/>
      <c r="WZV16" s="1"/>
      <c r="WZY16" s="1"/>
      <c r="XAB16" s="1"/>
      <c r="XAE16" s="1"/>
      <c r="XAH16" s="1"/>
      <c r="XAK16" s="1"/>
      <c r="XAN16" s="1"/>
      <c r="XAQ16" s="1"/>
      <c r="XAT16" s="1"/>
      <c r="XAW16" s="1"/>
      <c r="XAZ16" s="1"/>
      <c r="XBC16" s="1"/>
      <c r="XBF16" s="1"/>
      <c r="XBI16" s="1"/>
      <c r="XBL16" s="1"/>
      <c r="XBO16" s="1"/>
      <c r="XBR16" s="1"/>
      <c r="XBU16" s="1"/>
      <c r="XBX16" s="1"/>
      <c r="XCA16" s="1"/>
      <c r="XCD16" s="1"/>
      <c r="XCG16" s="1"/>
      <c r="XCJ16" s="1"/>
      <c r="XCM16" s="1"/>
      <c r="XCP16" s="1"/>
      <c r="XCS16" s="1"/>
      <c r="XCV16" s="1"/>
      <c r="XCY16" s="1"/>
      <c r="XDB16" s="1"/>
      <c r="XDE16" s="1"/>
      <c r="XDH16" s="1"/>
      <c r="XDK16" s="1"/>
      <c r="XDN16" s="1"/>
      <c r="XDQ16" s="1"/>
      <c r="XDT16" s="1"/>
      <c r="XDW16" s="1"/>
      <c r="XDZ16" s="1"/>
      <c r="XEC16" s="1"/>
      <c r="XEF16" s="1"/>
      <c r="XEI16" s="1"/>
      <c r="XEL16" s="1"/>
      <c r="XEO16" s="1"/>
    </row>
    <row r="17" spans="4:1024 1027:2047 2050:3070 3073:4096 4099:5119 5122:6142 6145:7168 7171:8191 8194:9214 9217:10240 10243:11263 11266:12286 12289:13312 13315:14335 14338:15358 15361:16369" x14ac:dyDescent="0.25">
      <c r="D17" s="1" t="s">
        <v>56</v>
      </c>
      <c r="G17" s="1"/>
      <c r="J17" s="15"/>
      <c r="M17" s="1"/>
      <c r="P17" s="1"/>
      <c r="S17" s="1"/>
      <c r="V17" s="1"/>
      <c r="Y17" s="1"/>
      <c r="AB17" s="1"/>
      <c r="AE17" s="1"/>
      <c r="AH17" s="1"/>
      <c r="AK17" s="1"/>
      <c r="AN17" s="1"/>
      <c r="AQ17" s="1"/>
      <c r="AT17" s="1"/>
      <c r="AW17" s="1"/>
      <c r="AZ17" s="1"/>
      <c r="BC17" s="1"/>
      <c r="BF17" s="1"/>
      <c r="BI17" s="1"/>
      <c r="BL17" s="1"/>
      <c r="BO17" s="1"/>
      <c r="BR17" s="1"/>
      <c r="BU17" s="1"/>
      <c r="BX17" s="1"/>
      <c r="CA17" s="1"/>
      <c r="CD17" s="1"/>
      <c r="CG17" s="1"/>
      <c r="CJ17" s="1"/>
      <c r="CM17" s="1"/>
      <c r="CP17" s="1"/>
      <c r="CS17" s="1"/>
      <c r="CV17" s="1"/>
      <c r="CY17" s="1"/>
      <c r="DB17" s="1"/>
      <c r="DE17" s="1"/>
      <c r="DH17" s="1"/>
      <c r="DK17" s="1"/>
      <c r="DN17" s="1"/>
      <c r="DQ17" s="1"/>
      <c r="DT17" s="1"/>
      <c r="DW17" s="1"/>
      <c r="DZ17" s="1"/>
      <c r="EC17" s="1"/>
      <c r="EF17" s="1"/>
      <c r="EI17" s="1"/>
      <c r="EL17" s="1"/>
      <c r="EO17" s="1"/>
      <c r="ER17" s="1"/>
      <c r="EU17" s="1"/>
      <c r="EX17" s="1"/>
      <c r="FA17" s="1"/>
      <c r="FD17" s="1"/>
      <c r="FG17" s="1"/>
      <c r="FJ17" s="1"/>
      <c r="FM17" s="1"/>
      <c r="FP17" s="1"/>
      <c r="FS17" s="1"/>
      <c r="FV17" s="1"/>
      <c r="FY17" s="1"/>
      <c r="GB17" s="1"/>
      <c r="GE17" s="1"/>
      <c r="GH17" s="1"/>
      <c r="GK17" s="1"/>
      <c r="GN17" s="1"/>
      <c r="GQ17" s="1"/>
      <c r="GT17" s="1"/>
      <c r="GW17" s="1"/>
      <c r="GZ17" s="1"/>
      <c r="HC17" s="1"/>
      <c r="HF17" s="1"/>
      <c r="HI17" s="1"/>
      <c r="HL17" s="1"/>
      <c r="HO17" s="1"/>
      <c r="HR17" s="1"/>
      <c r="HU17" s="1"/>
      <c r="HX17" s="1"/>
      <c r="IA17" s="1"/>
      <c r="ID17" s="1"/>
      <c r="IG17" s="1"/>
      <c r="IJ17" s="1"/>
      <c r="IM17" s="1"/>
      <c r="IP17" s="1"/>
      <c r="IS17" s="1"/>
      <c r="IV17" s="1"/>
      <c r="IY17" s="1"/>
      <c r="JB17" s="1"/>
      <c r="JE17" s="1"/>
      <c r="JH17" s="1"/>
      <c r="JK17" s="1"/>
      <c r="JN17" s="1"/>
      <c r="JQ17" s="1"/>
      <c r="JT17" s="1"/>
      <c r="JW17" s="1"/>
      <c r="JZ17" s="1"/>
      <c r="KC17" s="1"/>
      <c r="KF17" s="1"/>
      <c r="KI17" s="1"/>
      <c r="KL17" s="1"/>
      <c r="KO17" s="1"/>
      <c r="KR17" s="1"/>
      <c r="KU17" s="1"/>
      <c r="KX17" s="1"/>
      <c r="LA17" s="1"/>
      <c r="LD17" s="1"/>
      <c r="LG17" s="1"/>
      <c r="LJ17" s="1"/>
      <c r="LM17" s="1"/>
      <c r="LP17" s="1"/>
      <c r="LS17" s="1"/>
      <c r="LV17" s="1"/>
      <c r="LY17" s="1"/>
      <c r="MB17" s="1"/>
      <c r="ME17" s="1"/>
      <c r="MH17" s="1"/>
      <c r="MK17" s="1"/>
      <c r="MN17" s="1"/>
      <c r="MQ17" s="1"/>
      <c r="MT17" s="1"/>
      <c r="MW17" s="1"/>
      <c r="MZ17" s="1"/>
      <c r="NC17" s="1"/>
      <c r="NF17" s="1"/>
      <c r="NI17" s="1"/>
      <c r="NL17" s="1"/>
      <c r="NO17" s="1"/>
      <c r="NR17" s="1"/>
      <c r="NU17" s="1"/>
      <c r="NX17" s="1"/>
      <c r="OA17" s="1"/>
      <c r="OD17" s="1"/>
      <c r="OG17" s="1"/>
      <c r="OJ17" s="1"/>
      <c r="OM17" s="1"/>
      <c r="OP17" s="1"/>
      <c r="OS17" s="1"/>
      <c r="OV17" s="1"/>
      <c r="OY17" s="1"/>
      <c r="PB17" s="1"/>
      <c r="PE17" s="1"/>
      <c r="PH17" s="1"/>
      <c r="PK17" s="1"/>
      <c r="PN17" s="1"/>
      <c r="PQ17" s="1"/>
      <c r="PT17" s="1"/>
      <c r="PW17" s="1"/>
      <c r="PZ17" s="1"/>
      <c r="QC17" s="1"/>
      <c r="QF17" s="1"/>
      <c r="QI17" s="1"/>
      <c r="QL17" s="1"/>
      <c r="QO17" s="1"/>
      <c r="QR17" s="1"/>
      <c r="QU17" s="1"/>
      <c r="QX17" s="1"/>
      <c r="RA17" s="1"/>
      <c r="RD17" s="1"/>
      <c r="RG17" s="1"/>
      <c r="RJ17" s="1"/>
      <c r="RM17" s="1"/>
      <c r="RP17" s="1"/>
      <c r="RS17" s="1"/>
      <c r="RV17" s="1"/>
      <c r="RY17" s="1"/>
      <c r="SB17" s="1"/>
      <c r="SE17" s="1"/>
      <c r="SH17" s="1"/>
      <c r="SK17" s="1"/>
      <c r="SN17" s="1"/>
      <c r="SQ17" s="1"/>
      <c r="ST17" s="1"/>
      <c r="SW17" s="1"/>
      <c r="SZ17" s="1"/>
      <c r="TC17" s="1"/>
      <c r="TF17" s="1"/>
      <c r="TI17" s="1"/>
      <c r="TL17" s="1"/>
      <c r="TO17" s="1"/>
      <c r="TR17" s="1"/>
      <c r="TU17" s="1"/>
      <c r="TX17" s="1"/>
      <c r="UA17" s="1"/>
      <c r="UD17" s="1"/>
      <c r="UG17" s="1"/>
      <c r="UJ17" s="1"/>
      <c r="UM17" s="1"/>
      <c r="UP17" s="1"/>
      <c r="US17" s="1"/>
      <c r="UV17" s="1"/>
      <c r="UY17" s="1"/>
      <c r="VB17" s="1"/>
      <c r="VE17" s="1"/>
      <c r="VH17" s="1"/>
      <c r="VK17" s="1"/>
      <c r="VN17" s="1"/>
      <c r="VQ17" s="1"/>
      <c r="VT17" s="1"/>
      <c r="VW17" s="1"/>
      <c r="VZ17" s="1"/>
      <c r="WC17" s="1"/>
      <c r="WF17" s="1"/>
      <c r="WI17" s="1"/>
      <c r="WL17" s="1"/>
      <c r="WO17" s="1"/>
      <c r="WR17" s="1"/>
      <c r="WU17" s="1"/>
      <c r="WX17" s="1"/>
      <c r="XA17" s="1"/>
      <c r="XD17" s="1"/>
      <c r="XG17" s="1"/>
      <c r="XJ17" s="1"/>
      <c r="XM17" s="1"/>
      <c r="XP17" s="1"/>
      <c r="XS17" s="1"/>
      <c r="XV17" s="1"/>
      <c r="XY17" s="1"/>
      <c r="YB17" s="1"/>
      <c r="YE17" s="1"/>
      <c r="YH17" s="1"/>
      <c r="YK17" s="1"/>
      <c r="YN17" s="1"/>
      <c r="YQ17" s="1"/>
      <c r="YT17" s="1"/>
      <c r="YW17" s="1"/>
      <c r="YZ17" s="1"/>
      <c r="ZC17" s="1"/>
      <c r="ZF17" s="1"/>
      <c r="ZI17" s="1"/>
      <c r="ZL17" s="1"/>
      <c r="ZO17" s="1"/>
      <c r="ZR17" s="1"/>
      <c r="ZU17" s="1"/>
      <c r="ZX17" s="1"/>
      <c r="AAA17" s="1"/>
      <c r="AAD17" s="1"/>
      <c r="AAG17" s="1"/>
      <c r="AAJ17" s="1"/>
      <c r="AAM17" s="1"/>
      <c r="AAP17" s="1"/>
      <c r="AAS17" s="1"/>
      <c r="AAV17" s="1"/>
      <c r="AAY17" s="1"/>
      <c r="ABB17" s="1"/>
      <c r="ABE17" s="1"/>
      <c r="ABH17" s="1"/>
      <c r="ABK17" s="1"/>
      <c r="ABN17" s="1"/>
      <c r="ABQ17" s="1"/>
      <c r="ABT17" s="1"/>
      <c r="ABW17" s="1"/>
      <c r="ABZ17" s="1"/>
      <c r="ACC17" s="1"/>
      <c r="ACF17" s="1"/>
      <c r="ACI17" s="1"/>
      <c r="ACL17" s="1"/>
      <c r="ACO17" s="1"/>
      <c r="ACR17" s="1"/>
      <c r="ACU17" s="1"/>
      <c r="ACX17" s="1"/>
      <c r="ADA17" s="1"/>
      <c r="ADD17" s="1"/>
      <c r="ADG17" s="1"/>
      <c r="ADJ17" s="1"/>
      <c r="ADM17" s="1"/>
      <c r="ADP17" s="1"/>
      <c r="ADS17" s="1"/>
      <c r="ADV17" s="1"/>
      <c r="ADY17" s="1"/>
      <c r="AEB17" s="1"/>
      <c r="AEE17" s="1"/>
      <c r="AEH17" s="1"/>
      <c r="AEK17" s="1"/>
      <c r="AEN17" s="1"/>
      <c r="AEQ17" s="1"/>
      <c r="AET17" s="1"/>
      <c r="AEW17" s="1"/>
      <c r="AEZ17" s="1"/>
      <c r="AFC17" s="1"/>
      <c r="AFF17" s="1"/>
      <c r="AFI17" s="1"/>
      <c r="AFL17" s="1"/>
      <c r="AFO17" s="1"/>
      <c r="AFR17" s="1"/>
      <c r="AFU17" s="1"/>
      <c r="AFX17" s="1"/>
      <c r="AGA17" s="1"/>
      <c r="AGD17" s="1"/>
      <c r="AGG17" s="1"/>
      <c r="AGJ17" s="1"/>
      <c r="AGM17" s="1"/>
      <c r="AGP17" s="1"/>
      <c r="AGS17" s="1"/>
      <c r="AGV17" s="1"/>
      <c r="AGY17" s="1"/>
      <c r="AHB17" s="1"/>
      <c r="AHE17" s="1"/>
      <c r="AHH17" s="1"/>
      <c r="AHK17" s="1"/>
      <c r="AHN17" s="1"/>
      <c r="AHQ17" s="1"/>
      <c r="AHT17" s="1"/>
      <c r="AHW17" s="1"/>
      <c r="AHZ17" s="1"/>
      <c r="AIC17" s="1"/>
      <c r="AIF17" s="1"/>
      <c r="AII17" s="1"/>
      <c r="AIL17" s="1"/>
      <c r="AIO17" s="1"/>
      <c r="AIR17" s="1"/>
      <c r="AIU17" s="1"/>
      <c r="AIX17" s="1"/>
      <c r="AJA17" s="1"/>
      <c r="AJD17" s="1"/>
      <c r="AJG17" s="1"/>
      <c r="AJJ17" s="1"/>
      <c r="AJM17" s="1"/>
      <c r="AJP17" s="1"/>
      <c r="AJS17" s="1"/>
      <c r="AJV17" s="1"/>
      <c r="AJY17" s="1"/>
      <c r="AKB17" s="1"/>
      <c r="AKE17" s="1"/>
      <c r="AKH17" s="1"/>
      <c r="AKK17" s="1"/>
      <c r="AKN17" s="1"/>
      <c r="AKQ17" s="1"/>
      <c r="AKT17" s="1"/>
      <c r="AKW17" s="1"/>
      <c r="AKZ17" s="1"/>
      <c r="ALC17" s="1"/>
      <c r="ALF17" s="1"/>
      <c r="ALI17" s="1"/>
      <c r="ALL17" s="1"/>
      <c r="ALO17" s="1"/>
      <c r="ALR17" s="1"/>
      <c r="ALU17" s="1"/>
      <c r="ALX17" s="1"/>
      <c r="AMA17" s="1"/>
      <c r="AMD17" s="1"/>
      <c r="AMG17" s="1"/>
      <c r="AMJ17" s="1"/>
      <c r="AMM17" s="1"/>
      <c r="AMP17" s="1"/>
      <c r="AMS17" s="1"/>
      <c r="AMV17" s="1"/>
      <c r="AMY17" s="1"/>
      <c r="ANB17" s="1"/>
      <c r="ANE17" s="1"/>
      <c r="ANH17" s="1"/>
      <c r="ANK17" s="1"/>
      <c r="ANN17" s="1"/>
      <c r="ANQ17" s="1"/>
      <c r="ANT17" s="1"/>
      <c r="ANW17" s="1"/>
      <c r="ANZ17" s="1"/>
      <c r="AOC17" s="1"/>
      <c r="AOF17" s="1"/>
      <c r="AOI17" s="1"/>
      <c r="AOL17" s="1"/>
      <c r="AOO17" s="1"/>
      <c r="AOR17" s="1"/>
      <c r="AOU17" s="1"/>
      <c r="AOX17" s="1"/>
      <c r="APA17" s="1"/>
      <c r="APD17" s="1"/>
      <c r="APG17" s="1"/>
      <c r="APJ17" s="1"/>
      <c r="APM17" s="1"/>
      <c r="APP17" s="1"/>
      <c r="APS17" s="1"/>
      <c r="APV17" s="1"/>
      <c r="APY17" s="1"/>
      <c r="AQB17" s="1"/>
      <c r="AQE17" s="1"/>
      <c r="AQH17" s="1"/>
      <c r="AQK17" s="1"/>
      <c r="AQN17" s="1"/>
      <c r="AQQ17" s="1"/>
      <c r="AQT17" s="1"/>
      <c r="AQW17" s="1"/>
      <c r="AQZ17" s="1"/>
      <c r="ARC17" s="1"/>
      <c r="ARF17" s="1"/>
      <c r="ARI17" s="1"/>
      <c r="ARL17" s="1"/>
      <c r="ARO17" s="1"/>
      <c r="ARR17" s="1"/>
      <c r="ARU17" s="1"/>
      <c r="ARX17" s="1"/>
      <c r="ASA17" s="1"/>
      <c r="ASD17" s="1"/>
      <c r="ASG17" s="1"/>
      <c r="ASJ17" s="1"/>
      <c r="ASM17" s="1"/>
      <c r="ASP17" s="1"/>
      <c r="ASS17" s="1"/>
      <c r="ASV17" s="1"/>
      <c r="ASY17" s="1"/>
      <c r="ATB17" s="1"/>
      <c r="ATE17" s="1"/>
      <c r="ATH17" s="1"/>
      <c r="ATK17" s="1"/>
      <c r="ATN17" s="1"/>
      <c r="ATQ17" s="1"/>
      <c r="ATT17" s="1"/>
      <c r="ATW17" s="1"/>
      <c r="ATZ17" s="1"/>
      <c r="AUC17" s="1"/>
      <c r="AUF17" s="1"/>
      <c r="AUI17" s="1"/>
      <c r="AUL17" s="1"/>
      <c r="AUO17" s="1"/>
      <c r="AUR17" s="1"/>
      <c r="AUU17" s="1"/>
      <c r="AUX17" s="1"/>
      <c r="AVA17" s="1"/>
      <c r="AVD17" s="1"/>
      <c r="AVG17" s="1"/>
      <c r="AVJ17" s="1"/>
      <c r="AVM17" s="1"/>
      <c r="AVP17" s="1"/>
      <c r="AVS17" s="1"/>
      <c r="AVV17" s="1"/>
      <c r="AVY17" s="1"/>
      <c r="AWB17" s="1"/>
      <c r="AWE17" s="1"/>
      <c r="AWH17" s="1"/>
      <c r="AWK17" s="1"/>
      <c r="AWN17" s="1"/>
      <c r="AWQ17" s="1"/>
      <c r="AWT17" s="1"/>
      <c r="AWW17" s="1"/>
      <c r="AWZ17" s="1"/>
      <c r="AXC17" s="1"/>
      <c r="AXF17" s="1"/>
      <c r="AXI17" s="1"/>
      <c r="AXL17" s="1"/>
      <c r="AXO17" s="1"/>
      <c r="AXR17" s="1"/>
      <c r="AXU17" s="1"/>
      <c r="AXX17" s="1"/>
      <c r="AYA17" s="1"/>
      <c r="AYD17" s="1"/>
      <c r="AYG17" s="1"/>
      <c r="AYJ17" s="1"/>
      <c r="AYM17" s="1"/>
      <c r="AYP17" s="1"/>
      <c r="AYS17" s="1"/>
      <c r="AYV17" s="1"/>
      <c r="AYY17" s="1"/>
      <c r="AZB17" s="1"/>
      <c r="AZE17" s="1"/>
      <c r="AZH17" s="1"/>
      <c r="AZK17" s="1"/>
      <c r="AZN17" s="1"/>
      <c r="AZQ17" s="1"/>
      <c r="AZT17" s="1"/>
      <c r="AZW17" s="1"/>
      <c r="AZZ17" s="1"/>
      <c r="BAC17" s="1"/>
      <c r="BAF17" s="1"/>
      <c r="BAI17" s="1"/>
      <c r="BAL17" s="1"/>
      <c r="BAO17" s="1"/>
      <c r="BAR17" s="1"/>
      <c r="BAU17" s="1"/>
      <c r="BAX17" s="1"/>
      <c r="BBA17" s="1"/>
      <c r="BBD17" s="1"/>
      <c r="BBG17" s="1"/>
      <c r="BBJ17" s="1"/>
      <c r="BBM17" s="1"/>
      <c r="BBP17" s="1"/>
      <c r="BBS17" s="1"/>
      <c r="BBV17" s="1"/>
      <c r="BBY17" s="1"/>
      <c r="BCB17" s="1"/>
      <c r="BCE17" s="1"/>
      <c r="BCH17" s="1"/>
      <c r="BCK17" s="1"/>
      <c r="BCN17" s="1"/>
      <c r="BCQ17" s="1"/>
      <c r="BCT17" s="1"/>
      <c r="BCW17" s="1"/>
      <c r="BCZ17" s="1"/>
      <c r="BDC17" s="1"/>
      <c r="BDF17" s="1"/>
      <c r="BDI17" s="1"/>
      <c r="BDL17" s="1"/>
      <c r="BDO17" s="1"/>
      <c r="BDR17" s="1"/>
      <c r="BDU17" s="1"/>
      <c r="BDX17" s="1"/>
      <c r="BEA17" s="1"/>
      <c r="BED17" s="1"/>
      <c r="BEG17" s="1"/>
      <c r="BEJ17" s="1"/>
      <c r="BEM17" s="1"/>
      <c r="BEP17" s="1"/>
      <c r="BES17" s="1"/>
      <c r="BEV17" s="1"/>
      <c r="BEY17" s="1"/>
      <c r="BFB17" s="1"/>
      <c r="BFE17" s="1"/>
      <c r="BFH17" s="1"/>
      <c r="BFK17" s="1"/>
      <c r="BFN17" s="1"/>
      <c r="BFQ17" s="1"/>
      <c r="BFT17" s="1"/>
      <c r="BFW17" s="1"/>
      <c r="BFZ17" s="1"/>
      <c r="BGC17" s="1"/>
      <c r="BGF17" s="1"/>
      <c r="BGI17" s="1"/>
      <c r="BGL17" s="1"/>
      <c r="BGO17" s="1"/>
      <c r="BGR17" s="1"/>
      <c r="BGU17" s="1"/>
      <c r="BGX17" s="1"/>
      <c r="BHA17" s="1"/>
      <c r="BHD17" s="1"/>
      <c r="BHG17" s="1"/>
      <c r="BHJ17" s="1"/>
      <c r="BHM17" s="1"/>
      <c r="BHP17" s="1"/>
      <c r="BHS17" s="1"/>
      <c r="BHV17" s="1"/>
      <c r="BHY17" s="1"/>
      <c r="BIB17" s="1"/>
      <c r="BIE17" s="1"/>
      <c r="BIH17" s="1"/>
      <c r="BIK17" s="1"/>
      <c r="BIN17" s="1"/>
      <c r="BIQ17" s="1"/>
      <c r="BIT17" s="1"/>
      <c r="BIW17" s="1"/>
      <c r="BIZ17" s="1"/>
      <c r="BJC17" s="1"/>
      <c r="BJF17" s="1"/>
      <c r="BJI17" s="1"/>
      <c r="BJL17" s="1"/>
      <c r="BJO17" s="1"/>
      <c r="BJR17" s="1"/>
      <c r="BJU17" s="1"/>
      <c r="BJX17" s="1"/>
      <c r="BKA17" s="1"/>
      <c r="BKD17" s="1"/>
      <c r="BKG17" s="1"/>
      <c r="BKJ17" s="1"/>
      <c r="BKM17" s="1"/>
      <c r="BKP17" s="1"/>
      <c r="BKS17" s="1"/>
      <c r="BKV17" s="1"/>
      <c r="BKY17" s="1"/>
      <c r="BLB17" s="1"/>
      <c r="BLE17" s="1"/>
      <c r="BLH17" s="1"/>
      <c r="BLK17" s="1"/>
      <c r="BLN17" s="1"/>
      <c r="BLQ17" s="1"/>
      <c r="BLT17" s="1"/>
      <c r="BLW17" s="1"/>
      <c r="BLZ17" s="1"/>
      <c r="BMC17" s="1"/>
      <c r="BMF17" s="1"/>
      <c r="BMI17" s="1"/>
      <c r="BML17" s="1"/>
      <c r="BMO17" s="1"/>
      <c r="BMR17" s="1"/>
      <c r="BMU17" s="1"/>
      <c r="BMX17" s="1"/>
      <c r="BNA17" s="1"/>
      <c r="BND17" s="1"/>
      <c r="BNG17" s="1"/>
      <c r="BNJ17" s="1"/>
      <c r="BNM17" s="1"/>
      <c r="BNP17" s="1"/>
      <c r="BNS17" s="1"/>
      <c r="BNV17" s="1"/>
      <c r="BNY17" s="1"/>
      <c r="BOB17" s="1"/>
      <c r="BOE17" s="1"/>
      <c r="BOH17" s="1"/>
      <c r="BOK17" s="1"/>
      <c r="BON17" s="1"/>
      <c r="BOQ17" s="1"/>
      <c r="BOT17" s="1"/>
      <c r="BOW17" s="1"/>
      <c r="BOZ17" s="1"/>
      <c r="BPC17" s="1"/>
      <c r="BPF17" s="1"/>
      <c r="BPI17" s="1"/>
      <c r="BPL17" s="1"/>
      <c r="BPO17" s="1"/>
      <c r="BPR17" s="1"/>
      <c r="BPU17" s="1"/>
      <c r="BPX17" s="1"/>
      <c r="BQA17" s="1"/>
      <c r="BQD17" s="1"/>
      <c r="BQG17" s="1"/>
      <c r="BQJ17" s="1"/>
      <c r="BQM17" s="1"/>
      <c r="BQP17" s="1"/>
      <c r="BQS17" s="1"/>
      <c r="BQV17" s="1"/>
      <c r="BQY17" s="1"/>
      <c r="BRB17" s="1"/>
      <c r="BRE17" s="1"/>
      <c r="BRH17" s="1"/>
      <c r="BRK17" s="1"/>
      <c r="BRN17" s="1"/>
      <c r="BRQ17" s="1"/>
      <c r="BRT17" s="1"/>
      <c r="BRW17" s="1"/>
      <c r="BRZ17" s="1"/>
      <c r="BSC17" s="1"/>
      <c r="BSF17" s="1"/>
      <c r="BSI17" s="1"/>
      <c r="BSL17" s="1"/>
      <c r="BSO17" s="1"/>
      <c r="BSR17" s="1"/>
      <c r="BSU17" s="1"/>
      <c r="BSX17" s="1"/>
      <c r="BTA17" s="1"/>
      <c r="BTD17" s="1"/>
      <c r="BTG17" s="1"/>
      <c r="BTJ17" s="1"/>
      <c r="BTM17" s="1"/>
      <c r="BTP17" s="1"/>
      <c r="BTS17" s="1"/>
      <c r="BTV17" s="1"/>
      <c r="BTY17" s="1"/>
      <c r="BUB17" s="1"/>
      <c r="BUE17" s="1"/>
      <c r="BUH17" s="1"/>
      <c r="BUK17" s="1"/>
      <c r="BUN17" s="1"/>
      <c r="BUQ17" s="1"/>
      <c r="BUT17" s="1"/>
      <c r="BUW17" s="1"/>
      <c r="BUZ17" s="1"/>
      <c r="BVC17" s="1"/>
      <c r="BVF17" s="1"/>
      <c r="BVI17" s="1"/>
      <c r="BVL17" s="1"/>
      <c r="BVO17" s="1"/>
      <c r="BVR17" s="1"/>
      <c r="BVU17" s="1"/>
      <c r="BVX17" s="1"/>
      <c r="BWA17" s="1"/>
      <c r="BWD17" s="1"/>
      <c r="BWG17" s="1"/>
      <c r="BWJ17" s="1"/>
      <c r="BWM17" s="1"/>
      <c r="BWP17" s="1"/>
      <c r="BWS17" s="1"/>
      <c r="BWV17" s="1"/>
      <c r="BWY17" s="1"/>
      <c r="BXB17" s="1"/>
      <c r="BXE17" s="1"/>
      <c r="BXH17" s="1"/>
      <c r="BXK17" s="1"/>
      <c r="BXN17" s="1"/>
      <c r="BXQ17" s="1"/>
      <c r="BXT17" s="1"/>
      <c r="BXW17" s="1"/>
      <c r="BXZ17" s="1"/>
      <c r="BYC17" s="1"/>
      <c r="BYF17" s="1"/>
      <c r="BYI17" s="1"/>
      <c r="BYL17" s="1"/>
      <c r="BYO17" s="1"/>
      <c r="BYR17" s="1"/>
      <c r="BYU17" s="1"/>
      <c r="BYX17" s="1"/>
      <c r="BZA17" s="1"/>
      <c r="BZD17" s="1"/>
      <c r="BZG17" s="1"/>
      <c r="BZJ17" s="1"/>
      <c r="BZM17" s="1"/>
      <c r="BZP17" s="1"/>
      <c r="BZS17" s="1"/>
      <c r="BZV17" s="1"/>
      <c r="BZY17" s="1"/>
      <c r="CAB17" s="1"/>
      <c r="CAE17" s="1"/>
      <c r="CAH17" s="1"/>
      <c r="CAK17" s="1"/>
      <c r="CAN17" s="1"/>
      <c r="CAQ17" s="1"/>
      <c r="CAT17" s="1"/>
      <c r="CAW17" s="1"/>
      <c r="CAZ17" s="1"/>
      <c r="CBC17" s="1"/>
      <c r="CBF17" s="1"/>
      <c r="CBI17" s="1"/>
      <c r="CBL17" s="1"/>
      <c r="CBO17" s="1"/>
      <c r="CBR17" s="1"/>
      <c r="CBU17" s="1"/>
      <c r="CBX17" s="1"/>
      <c r="CCA17" s="1"/>
      <c r="CCD17" s="1"/>
      <c r="CCG17" s="1"/>
      <c r="CCJ17" s="1"/>
      <c r="CCM17" s="1"/>
      <c r="CCP17" s="1"/>
      <c r="CCS17" s="1"/>
      <c r="CCV17" s="1"/>
      <c r="CCY17" s="1"/>
      <c r="CDB17" s="1"/>
      <c r="CDE17" s="1"/>
      <c r="CDH17" s="1"/>
      <c r="CDK17" s="1"/>
      <c r="CDN17" s="1"/>
      <c r="CDQ17" s="1"/>
      <c r="CDT17" s="1"/>
      <c r="CDW17" s="1"/>
      <c r="CDZ17" s="1"/>
      <c r="CEC17" s="1"/>
      <c r="CEF17" s="1"/>
      <c r="CEI17" s="1"/>
      <c r="CEL17" s="1"/>
      <c r="CEO17" s="1"/>
      <c r="CER17" s="1"/>
      <c r="CEU17" s="1"/>
      <c r="CEX17" s="1"/>
      <c r="CFA17" s="1"/>
      <c r="CFD17" s="1"/>
      <c r="CFG17" s="1"/>
      <c r="CFJ17" s="1"/>
      <c r="CFM17" s="1"/>
      <c r="CFP17" s="1"/>
      <c r="CFS17" s="1"/>
      <c r="CFV17" s="1"/>
      <c r="CFY17" s="1"/>
      <c r="CGB17" s="1"/>
      <c r="CGE17" s="1"/>
      <c r="CGH17" s="1"/>
      <c r="CGK17" s="1"/>
      <c r="CGN17" s="1"/>
      <c r="CGQ17" s="1"/>
      <c r="CGT17" s="1"/>
      <c r="CGW17" s="1"/>
      <c r="CGZ17" s="1"/>
      <c r="CHC17" s="1"/>
      <c r="CHF17" s="1"/>
      <c r="CHI17" s="1"/>
      <c r="CHL17" s="1"/>
      <c r="CHO17" s="1"/>
      <c r="CHR17" s="1"/>
      <c r="CHU17" s="1"/>
      <c r="CHX17" s="1"/>
      <c r="CIA17" s="1"/>
      <c r="CID17" s="1"/>
      <c r="CIG17" s="1"/>
      <c r="CIJ17" s="1"/>
      <c r="CIM17" s="1"/>
      <c r="CIP17" s="1"/>
      <c r="CIS17" s="1"/>
      <c r="CIV17" s="1"/>
      <c r="CIY17" s="1"/>
      <c r="CJB17" s="1"/>
      <c r="CJE17" s="1"/>
      <c r="CJH17" s="1"/>
      <c r="CJK17" s="1"/>
      <c r="CJN17" s="1"/>
      <c r="CJQ17" s="1"/>
      <c r="CJT17" s="1"/>
      <c r="CJW17" s="1"/>
      <c r="CJZ17" s="1"/>
      <c r="CKC17" s="1"/>
      <c r="CKF17" s="1"/>
      <c r="CKI17" s="1"/>
      <c r="CKL17" s="1"/>
      <c r="CKO17" s="1"/>
      <c r="CKR17" s="1"/>
      <c r="CKU17" s="1"/>
      <c r="CKX17" s="1"/>
      <c r="CLA17" s="1"/>
      <c r="CLD17" s="1"/>
      <c r="CLG17" s="1"/>
      <c r="CLJ17" s="1"/>
      <c r="CLM17" s="1"/>
      <c r="CLP17" s="1"/>
      <c r="CLS17" s="1"/>
      <c r="CLV17" s="1"/>
      <c r="CLY17" s="1"/>
      <c r="CMB17" s="1"/>
      <c r="CME17" s="1"/>
      <c r="CMH17" s="1"/>
      <c r="CMK17" s="1"/>
      <c r="CMN17" s="1"/>
      <c r="CMQ17" s="1"/>
      <c r="CMT17" s="1"/>
      <c r="CMW17" s="1"/>
      <c r="CMZ17" s="1"/>
      <c r="CNC17" s="1"/>
      <c r="CNF17" s="1"/>
      <c r="CNI17" s="1"/>
      <c r="CNL17" s="1"/>
      <c r="CNO17" s="1"/>
      <c r="CNR17" s="1"/>
      <c r="CNU17" s="1"/>
      <c r="CNX17" s="1"/>
      <c r="COA17" s="1"/>
      <c r="COD17" s="1"/>
      <c r="COG17" s="1"/>
      <c r="COJ17" s="1"/>
      <c r="COM17" s="1"/>
      <c r="COP17" s="1"/>
      <c r="COS17" s="1"/>
      <c r="COV17" s="1"/>
      <c r="COY17" s="1"/>
      <c r="CPB17" s="1"/>
      <c r="CPE17" s="1"/>
      <c r="CPH17" s="1"/>
      <c r="CPK17" s="1"/>
      <c r="CPN17" s="1"/>
      <c r="CPQ17" s="1"/>
      <c r="CPT17" s="1"/>
      <c r="CPW17" s="1"/>
      <c r="CPZ17" s="1"/>
      <c r="CQC17" s="1"/>
      <c r="CQF17" s="1"/>
      <c r="CQI17" s="1"/>
      <c r="CQL17" s="1"/>
      <c r="CQO17" s="1"/>
      <c r="CQR17" s="1"/>
      <c r="CQU17" s="1"/>
      <c r="CQX17" s="1"/>
      <c r="CRA17" s="1"/>
      <c r="CRD17" s="1"/>
      <c r="CRG17" s="1"/>
      <c r="CRJ17" s="1"/>
      <c r="CRM17" s="1"/>
      <c r="CRP17" s="1"/>
      <c r="CRS17" s="1"/>
      <c r="CRV17" s="1"/>
      <c r="CRY17" s="1"/>
      <c r="CSB17" s="1"/>
      <c r="CSE17" s="1"/>
      <c r="CSH17" s="1"/>
      <c r="CSK17" s="1"/>
      <c r="CSN17" s="1"/>
      <c r="CSQ17" s="1"/>
      <c r="CST17" s="1"/>
      <c r="CSW17" s="1"/>
      <c r="CSZ17" s="1"/>
      <c r="CTC17" s="1"/>
      <c r="CTF17" s="1"/>
      <c r="CTI17" s="1"/>
      <c r="CTL17" s="1"/>
      <c r="CTO17" s="1"/>
      <c r="CTR17" s="1"/>
      <c r="CTU17" s="1"/>
      <c r="CTX17" s="1"/>
      <c r="CUA17" s="1"/>
      <c r="CUD17" s="1"/>
      <c r="CUG17" s="1"/>
      <c r="CUJ17" s="1"/>
      <c r="CUM17" s="1"/>
      <c r="CUP17" s="1"/>
      <c r="CUS17" s="1"/>
      <c r="CUV17" s="1"/>
      <c r="CUY17" s="1"/>
      <c r="CVB17" s="1"/>
      <c r="CVE17" s="1"/>
      <c r="CVH17" s="1"/>
      <c r="CVK17" s="1"/>
      <c r="CVN17" s="1"/>
      <c r="CVQ17" s="1"/>
      <c r="CVT17" s="1"/>
      <c r="CVW17" s="1"/>
      <c r="CVZ17" s="1"/>
      <c r="CWC17" s="1"/>
      <c r="CWF17" s="1"/>
      <c r="CWI17" s="1"/>
      <c r="CWL17" s="1"/>
      <c r="CWO17" s="1"/>
      <c r="CWR17" s="1"/>
      <c r="CWU17" s="1"/>
      <c r="CWX17" s="1"/>
      <c r="CXA17" s="1"/>
      <c r="CXD17" s="1"/>
      <c r="CXG17" s="1"/>
      <c r="CXJ17" s="1"/>
      <c r="CXM17" s="1"/>
      <c r="CXP17" s="1"/>
      <c r="CXS17" s="1"/>
      <c r="CXV17" s="1"/>
      <c r="CXY17" s="1"/>
      <c r="CYB17" s="1"/>
      <c r="CYE17" s="1"/>
      <c r="CYH17" s="1"/>
      <c r="CYK17" s="1"/>
      <c r="CYN17" s="1"/>
      <c r="CYQ17" s="1"/>
      <c r="CYT17" s="1"/>
      <c r="CYW17" s="1"/>
      <c r="CYZ17" s="1"/>
      <c r="CZC17" s="1"/>
      <c r="CZF17" s="1"/>
      <c r="CZI17" s="1"/>
      <c r="CZL17" s="1"/>
      <c r="CZO17" s="1"/>
      <c r="CZR17" s="1"/>
      <c r="CZU17" s="1"/>
      <c r="CZX17" s="1"/>
      <c r="DAA17" s="1"/>
      <c r="DAD17" s="1"/>
      <c r="DAG17" s="1"/>
      <c r="DAJ17" s="1"/>
      <c r="DAM17" s="1"/>
      <c r="DAP17" s="1"/>
      <c r="DAS17" s="1"/>
      <c r="DAV17" s="1"/>
      <c r="DAY17" s="1"/>
      <c r="DBB17" s="1"/>
      <c r="DBE17" s="1"/>
      <c r="DBH17" s="1"/>
      <c r="DBK17" s="1"/>
      <c r="DBN17" s="1"/>
      <c r="DBQ17" s="1"/>
      <c r="DBT17" s="1"/>
      <c r="DBW17" s="1"/>
      <c r="DBZ17" s="1"/>
      <c r="DCC17" s="1"/>
      <c r="DCF17" s="1"/>
      <c r="DCI17" s="1"/>
      <c r="DCL17" s="1"/>
      <c r="DCO17" s="1"/>
      <c r="DCR17" s="1"/>
      <c r="DCU17" s="1"/>
      <c r="DCX17" s="1"/>
      <c r="DDA17" s="1"/>
      <c r="DDD17" s="1"/>
      <c r="DDG17" s="1"/>
      <c r="DDJ17" s="1"/>
      <c r="DDM17" s="1"/>
      <c r="DDP17" s="1"/>
      <c r="DDS17" s="1"/>
      <c r="DDV17" s="1"/>
      <c r="DDY17" s="1"/>
      <c r="DEB17" s="1"/>
      <c r="DEE17" s="1"/>
      <c r="DEH17" s="1"/>
      <c r="DEK17" s="1"/>
      <c r="DEN17" s="1"/>
      <c r="DEQ17" s="1"/>
      <c r="DET17" s="1"/>
      <c r="DEW17" s="1"/>
      <c r="DEZ17" s="1"/>
      <c r="DFC17" s="1"/>
      <c r="DFF17" s="1"/>
      <c r="DFI17" s="1"/>
      <c r="DFL17" s="1"/>
      <c r="DFO17" s="1"/>
      <c r="DFR17" s="1"/>
      <c r="DFU17" s="1"/>
      <c r="DFX17" s="1"/>
      <c r="DGA17" s="1"/>
      <c r="DGD17" s="1"/>
      <c r="DGG17" s="1"/>
      <c r="DGJ17" s="1"/>
      <c r="DGM17" s="1"/>
      <c r="DGP17" s="1"/>
      <c r="DGS17" s="1"/>
      <c r="DGV17" s="1"/>
      <c r="DGY17" s="1"/>
      <c r="DHB17" s="1"/>
      <c r="DHE17" s="1"/>
      <c r="DHH17" s="1"/>
      <c r="DHK17" s="1"/>
      <c r="DHN17" s="1"/>
      <c r="DHQ17" s="1"/>
      <c r="DHT17" s="1"/>
      <c r="DHW17" s="1"/>
      <c r="DHZ17" s="1"/>
      <c r="DIC17" s="1"/>
      <c r="DIF17" s="1"/>
      <c r="DII17" s="1"/>
      <c r="DIL17" s="1"/>
      <c r="DIO17" s="1"/>
      <c r="DIR17" s="1"/>
      <c r="DIU17" s="1"/>
      <c r="DIX17" s="1"/>
      <c r="DJA17" s="1"/>
      <c r="DJD17" s="1"/>
      <c r="DJG17" s="1"/>
      <c r="DJJ17" s="1"/>
      <c r="DJM17" s="1"/>
      <c r="DJP17" s="1"/>
      <c r="DJS17" s="1"/>
      <c r="DJV17" s="1"/>
      <c r="DJY17" s="1"/>
      <c r="DKB17" s="1"/>
      <c r="DKE17" s="1"/>
      <c r="DKH17" s="1"/>
      <c r="DKK17" s="1"/>
      <c r="DKN17" s="1"/>
      <c r="DKQ17" s="1"/>
      <c r="DKT17" s="1"/>
      <c r="DKW17" s="1"/>
      <c r="DKZ17" s="1"/>
      <c r="DLC17" s="1"/>
      <c r="DLF17" s="1"/>
      <c r="DLI17" s="1"/>
      <c r="DLL17" s="1"/>
      <c r="DLO17" s="1"/>
      <c r="DLR17" s="1"/>
      <c r="DLU17" s="1"/>
      <c r="DLX17" s="1"/>
      <c r="DMA17" s="1"/>
      <c r="DMD17" s="1"/>
      <c r="DMG17" s="1"/>
      <c r="DMJ17" s="1"/>
      <c r="DMM17" s="1"/>
      <c r="DMP17" s="1"/>
      <c r="DMS17" s="1"/>
      <c r="DMV17" s="1"/>
      <c r="DMY17" s="1"/>
      <c r="DNB17" s="1"/>
      <c r="DNE17" s="1"/>
      <c r="DNH17" s="1"/>
      <c r="DNK17" s="1"/>
      <c r="DNN17" s="1"/>
      <c r="DNQ17" s="1"/>
      <c r="DNT17" s="1"/>
      <c r="DNW17" s="1"/>
      <c r="DNZ17" s="1"/>
      <c r="DOC17" s="1"/>
      <c r="DOF17" s="1"/>
      <c r="DOI17" s="1"/>
      <c r="DOL17" s="1"/>
      <c r="DOO17" s="1"/>
      <c r="DOR17" s="1"/>
      <c r="DOU17" s="1"/>
      <c r="DOX17" s="1"/>
      <c r="DPA17" s="1"/>
      <c r="DPD17" s="1"/>
      <c r="DPG17" s="1"/>
      <c r="DPJ17" s="1"/>
      <c r="DPM17" s="1"/>
      <c r="DPP17" s="1"/>
      <c r="DPS17" s="1"/>
      <c r="DPV17" s="1"/>
      <c r="DPY17" s="1"/>
      <c r="DQB17" s="1"/>
      <c r="DQE17" s="1"/>
      <c r="DQH17" s="1"/>
      <c r="DQK17" s="1"/>
      <c r="DQN17" s="1"/>
      <c r="DQQ17" s="1"/>
      <c r="DQT17" s="1"/>
      <c r="DQW17" s="1"/>
      <c r="DQZ17" s="1"/>
      <c r="DRC17" s="1"/>
      <c r="DRF17" s="1"/>
      <c r="DRI17" s="1"/>
      <c r="DRL17" s="1"/>
      <c r="DRO17" s="1"/>
      <c r="DRR17" s="1"/>
      <c r="DRU17" s="1"/>
      <c r="DRX17" s="1"/>
      <c r="DSA17" s="1"/>
      <c r="DSD17" s="1"/>
      <c r="DSG17" s="1"/>
      <c r="DSJ17" s="1"/>
      <c r="DSM17" s="1"/>
      <c r="DSP17" s="1"/>
      <c r="DSS17" s="1"/>
      <c r="DSV17" s="1"/>
      <c r="DSY17" s="1"/>
      <c r="DTB17" s="1"/>
      <c r="DTE17" s="1"/>
      <c r="DTH17" s="1"/>
      <c r="DTK17" s="1"/>
      <c r="DTN17" s="1"/>
      <c r="DTQ17" s="1"/>
      <c r="DTT17" s="1"/>
      <c r="DTW17" s="1"/>
      <c r="DTZ17" s="1"/>
      <c r="DUC17" s="1"/>
      <c r="DUF17" s="1"/>
      <c r="DUI17" s="1"/>
      <c r="DUL17" s="1"/>
      <c r="DUO17" s="1"/>
      <c r="DUR17" s="1"/>
      <c r="DUU17" s="1"/>
      <c r="DUX17" s="1"/>
      <c r="DVA17" s="1"/>
      <c r="DVD17" s="1"/>
      <c r="DVG17" s="1"/>
      <c r="DVJ17" s="1"/>
      <c r="DVM17" s="1"/>
      <c r="DVP17" s="1"/>
      <c r="DVS17" s="1"/>
      <c r="DVV17" s="1"/>
      <c r="DVY17" s="1"/>
      <c r="DWB17" s="1"/>
      <c r="DWE17" s="1"/>
      <c r="DWH17" s="1"/>
      <c r="DWK17" s="1"/>
      <c r="DWN17" s="1"/>
      <c r="DWQ17" s="1"/>
      <c r="DWT17" s="1"/>
      <c r="DWW17" s="1"/>
      <c r="DWZ17" s="1"/>
      <c r="DXC17" s="1"/>
      <c r="DXF17" s="1"/>
      <c r="DXI17" s="1"/>
      <c r="DXL17" s="1"/>
      <c r="DXO17" s="1"/>
      <c r="DXR17" s="1"/>
      <c r="DXU17" s="1"/>
      <c r="DXX17" s="1"/>
      <c r="DYA17" s="1"/>
      <c r="DYD17" s="1"/>
      <c r="DYG17" s="1"/>
      <c r="DYJ17" s="1"/>
      <c r="DYM17" s="1"/>
      <c r="DYP17" s="1"/>
      <c r="DYS17" s="1"/>
      <c r="DYV17" s="1"/>
      <c r="DYY17" s="1"/>
      <c r="DZB17" s="1"/>
      <c r="DZE17" s="1"/>
      <c r="DZH17" s="1"/>
      <c r="DZK17" s="1"/>
      <c r="DZN17" s="1"/>
      <c r="DZQ17" s="1"/>
      <c r="DZT17" s="1"/>
      <c r="DZW17" s="1"/>
      <c r="DZZ17" s="1"/>
      <c r="EAC17" s="1"/>
      <c r="EAF17" s="1"/>
      <c r="EAI17" s="1"/>
      <c r="EAL17" s="1"/>
      <c r="EAO17" s="1"/>
      <c r="EAR17" s="1"/>
      <c r="EAU17" s="1"/>
      <c r="EAX17" s="1"/>
      <c r="EBA17" s="1"/>
      <c r="EBD17" s="1"/>
      <c r="EBG17" s="1"/>
      <c r="EBJ17" s="1"/>
      <c r="EBM17" s="1"/>
      <c r="EBP17" s="1"/>
      <c r="EBS17" s="1"/>
      <c r="EBV17" s="1"/>
      <c r="EBY17" s="1"/>
      <c r="ECB17" s="1"/>
      <c r="ECE17" s="1"/>
      <c r="ECH17" s="1"/>
      <c r="ECK17" s="1"/>
      <c r="ECN17" s="1"/>
      <c r="ECQ17" s="1"/>
      <c r="ECT17" s="1"/>
      <c r="ECW17" s="1"/>
      <c r="ECZ17" s="1"/>
      <c r="EDC17" s="1"/>
      <c r="EDF17" s="1"/>
      <c r="EDI17" s="1"/>
      <c r="EDL17" s="1"/>
      <c r="EDO17" s="1"/>
      <c r="EDR17" s="1"/>
      <c r="EDU17" s="1"/>
      <c r="EDX17" s="1"/>
      <c r="EEA17" s="1"/>
      <c r="EED17" s="1"/>
      <c r="EEG17" s="1"/>
      <c r="EEJ17" s="1"/>
      <c r="EEM17" s="1"/>
      <c r="EEP17" s="1"/>
      <c r="EES17" s="1"/>
      <c r="EEV17" s="1"/>
      <c r="EEY17" s="1"/>
      <c r="EFB17" s="1"/>
      <c r="EFE17" s="1"/>
      <c r="EFH17" s="1"/>
      <c r="EFK17" s="1"/>
      <c r="EFN17" s="1"/>
      <c r="EFQ17" s="1"/>
      <c r="EFT17" s="1"/>
      <c r="EFW17" s="1"/>
      <c r="EFZ17" s="1"/>
      <c r="EGC17" s="1"/>
      <c r="EGF17" s="1"/>
      <c r="EGI17" s="1"/>
      <c r="EGL17" s="1"/>
      <c r="EGO17" s="1"/>
      <c r="EGR17" s="1"/>
      <c r="EGU17" s="1"/>
      <c r="EGX17" s="1"/>
      <c r="EHA17" s="1"/>
      <c r="EHD17" s="1"/>
      <c r="EHG17" s="1"/>
      <c r="EHJ17" s="1"/>
      <c r="EHM17" s="1"/>
      <c r="EHP17" s="1"/>
      <c r="EHS17" s="1"/>
      <c r="EHV17" s="1"/>
      <c r="EHY17" s="1"/>
      <c r="EIB17" s="1"/>
      <c r="EIE17" s="1"/>
      <c r="EIH17" s="1"/>
      <c r="EIK17" s="1"/>
      <c r="EIN17" s="1"/>
      <c r="EIQ17" s="1"/>
      <c r="EIT17" s="1"/>
      <c r="EIW17" s="1"/>
      <c r="EIZ17" s="1"/>
      <c r="EJC17" s="1"/>
      <c r="EJF17" s="1"/>
      <c r="EJI17" s="1"/>
      <c r="EJL17" s="1"/>
      <c r="EJO17" s="1"/>
      <c r="EJR17" s="1"/>
      <c r="EJU17" s="1"/>
      <c r="EJX17" s="1"/>
      <c r="EKA17" s="1"/>
      <c r="EKD17" s="1"/>
      <c r="EKG17" s="1"/>
      <c r="EKJ17" s="1"/>
      <c r="EKM17" s="1"/>
      <c r="EKP17" s="1"/>
      <c r="EKS17" s="1"/>
      <c r="EKV17" s="1"/>
      <c r="EKY17" s="1"/>
      <c r="ELB17" s="1"/>
      <c r="ELE17" s="1"/>
      <c r="ELH17" s="1"/>
      <c r="ELK17" s="1"/>
      <c r="ELN17" s="1"/>
      <c r="ELQ17" s="1"/>
      <c r="ELT17" s="1"/>
      <c r="ELW17" s="1"/>
      <c r="ELZ17" s="1"/>
      <c r="EMC17" s="1"/>
      <c r="EMF17" s="1"/>
      <c r="EMI17" s="1"/>
      <c r="EML17" s="1"/>
      <c r="EMO17" s="1"/>
      <c r="EMR17" s="1"/>
      <c r="EMU17" s="1"/>
      <c r="EMX17" s="1"/>
      <c r="ENA17" s="1"/>
      <c r="END17" s="1"/>
      <c r="ENG17" s="1"/>
      <c r="ENJ17" s="1"/>
      <c r="ENM17" s="1"/>
      <c r="ENP17" s="1"/>
      <c r="ENS17" s="1"/>
      <c r="ENV17" s="1"/>
      <c r="ENY17" s="1"/>
      <c r="EOB17" s="1"/>
      <c r="EOE17" s="1"/>
      <c r="EOH17" s="1"/>
      <c r="EOK17" s="1"/>
      <c r="EON17" s="1"/>
      <c r="EOQ17" s="1"/>
      <c r="EOT17" s="1"/>
      <c r="EOW17" s="1"/>
      <c r="EOZ17" s="1"/>
      <c r="EPC17" s="1"/>
      <c r="EPF17" s="1"/>
      <c r="EPI17" s="1"/>
      <c r="EPL17" s="1"/>
      <c r="EPO17" s="1"/>
      <c r="EPR17" s="1"/>
      <c r="EPU17" s="1"/>
      <c r="EPX17" s="1"/>
      <c r="EQA17" s="1"/>
      <c r="EQD17" s="1"/>
      <c r="EQG17" s="1"/>
      <c r="EQJ17" s="1"/>
      <c r="EQM17" s="1"/>
      <c r="EQP17" s="1"/>
      <c r="EQS17" s="1"/>
      <c r="EQV17" s="1"/>
      <c r="EQY17" s="1"/>
      <c r="ERB17" s="1"/>
      <c r="ERE17" s="1"/>
      <c r="ERH17" s="1"/>
      <c r="ERK17" s="1"/>
      <c r="ERN17" s="1"/>
      <c r="ERQ17" s="1"/>
      <c r="ERT17" s="1"/>
      <c r="ERW17" s="1"/>
      <c r="ERZ17" s="1"/>
      <c r="ESC17" s="1"/>
      <c r="ESF17" s="1"/>
      <c r="ESI17" s="1"/>
      <c r="ESL17" s="1"/>
      <c r="ESO17" s="1"/>
      <c r="ESR17" s="1"/>
      <c r="ESU17" s="1"/>
      <c r="ESX17" s="1"/>
      <c r="ETA17" s="1"/>
      <c r="ETD17" s="1"/>
      <c r="ETG17" s="1"/>
      <c r="ETJ17" s="1"/>
      <c r="ETM17" s="1"/>
      <c r="ETP17" s="1"/>
      <c r="ETS17" s="1"/>
      <c r="ETV17" s="1"/>
      <c r="ETY17" s="1"/>
      <c r="EUB17" s="1"/>
      <c r="EUE17" s="1"/>
      <c r="EUH17" s="1"/>
      <c r="EUK17" s="1"/>
      <c r="EUN17" s="1"/>
      <c r="EUQ17" s="1"/>
      <c r="EUT17" s="1"/>
      <c r="EUW17" s="1"/>
      <c r="EUZ17" s="1"/>
      <c r="EVC17" s="1"/>
      <c r="EVF17" s="1"/>
      <c r="EVI17" s="1"/>
      <c r="EVL17" s="1"/>
      <c r="EVO17" s="1"/>
      <c r="EVR17" s="1"/>
      <c r="EVU17" s="1"/>
      <c r="EVX17" s="1"/>
      <c r="EWA17" s="1"/>
      <c r="EWD17" s="1"/>
      <c r="EWG17" s="1"/>
      <c r="EWJ17" s="1"/>
      <c r="EWM17" s="1"/>
      <c r="EWP17" s="1"/>
      <c r="EWS17" s="1"/>
      <c r="EWV17" s="1"/>
      <c r="EWY17" s="1"/>
      <c r="EXB17" s="1"/>
      <c r="EXE17" s="1"/>
      <c r="EXH17" s="1"/>
      <c r="EXK17" s="1"/>
      <c r="EXN17" s="1"/>
      <c r="EXQ17" s="1"/>
      <c r="EXT17" s="1"/>
      <c r="EXW17" s="1"/>
      <c r="EXZ17" s="1"/>
      <c r="EYC17" s="1"/>
      <c r="EYF17" s="1"/>
      <c r="EYI17" s="1"/>
      <c r="EYL17" s="1"/>
      <c r="EYO17" s="1"/>
      <c r="EYR17" s="1"/>
      <c r="EYU17" s="1"/>
      <c r="EYX17" s="1"/>
      <c r="EZA17" s="1"/>
      <c r="EZD17" s="1"/>
      <c r="EZG17" s="1"/>
      <c r="EZJ17" s="1"/>
      <c r="EZM17" s="1"/>
      <c r="EZP17" s="1"/>
      <c r="EZS17" s="1"/>
      <c r="EZV17" s="1"/>
      <c r="EZY17" s="1"/>
      <c r="FAB17" s="1"/>
      <c r="FAE17" s="1"/>
      <c r="FAH17" s="1"/>
      <c r="FAK17" s="1"/>
      <c r="FAN17" s="1"/>
      <c r="FAQ17" s="1"/>
      <c r="FAT17" s="1"/>
      <c r="FAW17" s="1"/>
      <c r="FAZ17" s="1"/>
      <c r="FBC17" s="1"/>
      <c r="FBF17" s="1"/>
      <c r="FBI17" s="1"/>
      <c r="FBL17" s="1"/>
      <c r="FBO17" s="1"/>
      <c r="FBR17" s="1"/>
      <c r="FBU17" s="1"/>
      <c r="FBX17" s="1"/>
      <c r="FCA17" s="1"/>
      <c r="FCD17" s="1"/>
      <c r="FCG17" s="1"/>
      <c r="FCJ17" s="1"/>
      <c r="FCM17" s="1"/>
      <c r="FCP17" s="1"/>
      <c r="FCS17" s="1"/>
      <c r="FCV17" s="1"/>
      <c r="FCY17" s="1"/>
      <c r="FDB17" s="1"/>
      <c r="FDE17" s="1"/>
      <c r="FDH17" s="1"/>
      <c r="FDK17" s="1"/>
      <c r="FDN17" s="1"/>
      <c r="FDQ17" s="1"/>
      <c r="FDT17" s="1"/>
      <c r="FDW17" s="1"/>
      <c r="FDZ17" s="1"/>
      <c r="FEC17" s="1"/>
      <c r="FEF17" s="1"/>
      <c r="FEI17" s="1"/>
      <c r="FEL17" s="1"/>
      <c r="FEO17" s="1"/>
      <c r="FER17" s="1"/>
      <c r="FEU17" s="1"/>
      <c r="FEX17" s="1"/>
      <c r="FFA17" s="1"/>
      <c r="FFD17" s="1"/>
      <c r="FFG17" s="1"/>
      <c r="FFJ17" s="1"/>
      <c r="FFM17" s="1"/>
      <c r="FFP17" s="1"/>
      <c r="FFS17" s="1"/>
      <c r="FFV17" s="1"/>
      <c r="FFY17" s="1"/>
      <c r="FGB17" s="1"/>
      <c r="FGE17" s="1"/>
      <c r="FGH17" s="1"/>
      <c r="FGK17" s="1"/>
      <c r="FGN17" s="1"/>
      <c r="FGQ17" s="1"/>
      <c r="FGT17" s="1"/>
      <c r="FGW17" s="1"/>
      <c r="FGZ17" s="1"/>
      <c r="FHC17" s="1"/>
      <c r="FHF17" s="1"/>
      <c r="FHI17" s="1"/>
      <c r="FHL17" s="1"/>
      <c r="FHO17" s="1"/>
      <c r="FHR17" s="1"/>
      <c r="FHU17" s="1"/>
      <c r="FHX17" s="1"/>
      <c r="FIA17" s="1"/>
      <c r="FID17" s="1"/>
      <c r="FIG17" s="1"/>
      <c r="FIJ17" s="1"/>
      <c r="FIM17" s="1"/>
      <c r="FIP17" s="1"/>
      <c r="FIS17" s="1"/>
      <c r="FIV17" s="1"/>
      <c r="FIY17" s="1"/>
      <c r="FJB17" s="1"/>
      <c r="FJE17" s="1"/>
      <c r="FJH17" s="1"/>
      <c r="FJK17" s="1"/>
      <c r="FJN17" s="1"/>
      <c r="FJQ17" s="1"/>
      <c r="FJT17" s="1"/>
      <c r="FJW17" s="1"/>
      <c r="FJZ17" s="1"/>
      <c r="FKC17" s="1"/>
      <c r="FKF17" s="1"/>
      <c r="FKI17" s="1"/>
      <c r="FKL17" s="1"/>
      <c r="FKO17" s="1"/>
      <c r="FKR17" s="1"/>
      <c r="FKU17" s="1"/>
      <c r="FKX17" s="1"/>
      <c r="FLA17" s="1"/>
      <c r="FLD17" s="1"/>
      <c r="FLG17" s="1"/>
      <c r="FLJ17" s="1"/>
      <c r="FLM17" s="1"/>
      <c r="FLP17" s="1"/>
      <c r="FLS17" s="1"/>
      <c r="FLV17" s="1"/>
      <c r="FLY17" s="1"/>
      <c r="FMB17" s="1"/>
      <c r="FME17" s="1"/>
      <c r="FMH17" s="1"/>
      <c r="FMK17" s="1"/>
      <c r="FMN17" s="1"/>
      <c r="FMQ17" s="1"/>
      <c r="FMT17" s="1"/>
      <c r="FMW17" s="1"/>
      <c r="FMZ17" s="1"/>
      <c r="FNC17" s="1"/>
      <c r="FNF17" s="1"/>
      <c r="FNI17" s="1"/>
      <c r="FNL17" s="1"/>
      <c r="FNO17" s="1"/>
      <c r="FNR17" s="1"/>
      <c r="FNU17" s="1"/>
      <c r="FNX17" s="1"/>
      <c r="FOA17" s="1"/>
      <c r="FOD17" s="1"/>
      <c r="FOG17" s="1"/>
      <c r="FOJ17" s="1"/>
      <c r="FOM17" s="1"/>
      <c r="FOP17" s="1"/>
      <c r="FOS17" s="1"/>
      <c r="FOV17" s="1"/>
      <c r="FOY17" s="1"/>
      <c r="FPB17" s="1"/>
      <c r="FPE17" s="1"/>
      <c r="FPH17" s="1"/>
      <c r="FPK17" s="1"/>
      <c r="FPN17" s="1"/>
      <c r="FPQ17" s="1"/>
      <c r="FPT17" s="1"/>
      <c r="FPW17" s="1"/>
      <c r="FPZ17" s="1"/>
      <c r="FQC17" s="1"/>
      <c r="FQF17" s="1"/>
      <c r="FQI17" s="1"/>
      <c r="FQL17" s="1"/>
      <c r="FQO17" s="1"/>
      <c r="FQR17" s="1"/>
      <c r="FQU17" s="1"/>
      <c r="FQX17" s="1"/>
      <c r="FRA17" s="1"/>
      <c r="FRD17" s="1"/>
      <c r="FRG17" s="1"/>
      <c r="FRJ17" s="1"/>
      <c r="FRM17" s="1"/>
      <c r="FRP17" s="1"/>
      <c r="FRS17" s="1"/>
      <c r="FRV17" s="1"/>
      <c r="FRY17" s="1"/>
      <c r="FSB17" s="1"/>
      <c r="FSE17" s="1"/>
      <c r="FSH17" s="1"/>
      <c r="FSK17" s="1"/>
      <c r="FSN17" s="1"/>
      <c r="FSQ17" s="1"/>
      <c r="FST17" s="1"/>
      <c r="FSW17" s="1"/>
      <c r="FSZ17" s="1"/>
      <c r="FTC17" s="1"/>
      <c r="FTF17" s="1"/>
      <c r="FTI17" s="1"/>
      <c r="FTL17" s="1"/>
      <c r="FTO17" s="1"/>
      <c r="FTR17" s="1"/>
      <c r="FTU17" s="1"/>
      <c r="FTX17" s="1"/>
      <c r="FUA17" s="1"/>
      <c r="FUD17" s="1"/>
      <c r="FUG17" s="1"/>
      <c r="FUJ17" s="1"/>
      <c r="FUM17" s="1"/>
      <c r="FUP17" s="1"/>
      <c r="FUS17" s="1"/>
      <c r="FUV17" s="1"/>
      <c r="FUY17" s="1"/>
      <c r="FVB17" s="1"/>
      <c r="FVE17" s="1"/>
      <c r="FVH17" s="1"/>
      <c r="FVK17" s="1"/>
      <c r="FVN17" s="1"/>
      <c r="FVQ17" s="1"/>
      <c r="FVT17" s="1"/>
      <c r="FVW17" s="1"/>
      <c r="FVZ17" s="1"/>
      <c r="FWC17" s="1"/>
      <c r="FWF17" s="1"/>
      <c r="FWI17" s="1"/>
      <c r="FWL17" s="1"/>
      <c r="FWO17" s="1"/>
      <c r="FWR17" s="1"/>
      <c r="FWU17" s="1"/>
      <c r="FWX17" s="1"/>
      <c r="FXA17" s="1"/>
      <c r="FXD17" s="1"/>
      <c r="FXG17" s="1"/>
      <c r="FXJ17" s="1"/>
      <c r="FXM17" s="1"/>
      <c r="FXP17" s="1"/>
      <c r="FXS17" s="1"/>
      <c r="FXV17" s="1"/>
      <c r="FXY17" s="1"/>
      <c r="FYB17" s="1"/>
      <c r="FYE17" s="1"/>
      <c r="FYH17" s="1"/>
      <c r="FYK17" s="1"/>
      <c r="FYN17" s="1"/>
      <c r="FYQ17" s="1"/>
      <c r="FYT17" s="1"/>
      <c r="FYW17" s="1"/>
      <c r="FYZ17" s="1"/>
      <c r="FZC17" s="1"/>
      <c r="FZF17" s="1"/>
      <c r="FZI17" s="1"/>
      <c r="FZL17" s="1"/>
      <c r="FZO17" s="1"/>
      <c r="FZR17" s="1"/>
      <c r="FZU17" s="1"/>
      <c r="FZX17" s="1"/>
      <c r="GAA17" s="1"/>
      <c r="GAD17" s="1"/>
      <c r="GAG17" s="1"/>
      <c r="GAJ17" s="1"/>
      <c r="GAM17" s="1"/>
      <c r="GAP17" s="1"/>
      <c r="GAS17" s="1"/>
      <c r="GAV17" s="1"/>
      <c r="GAY17" s="1"/>
      <c r="GBB17" s="1"/>
      <c r="GBE17" s="1"/>
      <c r="GBH17" s="1"/>
      <c r="GBK17" s="1"/>
      <c r="GBN17" s="1"/>
      <c r="GBQ17" s="1"/>
      <c r="GBT17" s="1"/>
      <c r="GBW17" s="1"/>
      <c r="GBZ17" s="1"/>
      <c r="GCC17" s="1"/>
      <c r="GCF17" s="1"/>
      <c r="GCI17" s="1"/>
      <c r="GCL17" s="1"/>
      <c r="GCO17" s="1"/>
      <c r="GCR17" s="1"/>
      <c r="GCU17" s="1"/>
      <c r="GCX17" s="1"/>
      <c r="GDA17" s="1"/>
      <c r="GDD17" s="1"/>
      <c r="GDG17" s="1"/>
      <c r="GDJ17" s="1"/>
      <c r="GDM17" s="1"/>
      <c r="GDP17" s="1"/>
      <c r="GDS17" s="1"/>
      <c r="GDV17" s="1"/>
      <c r="GDY17" s="1"/>
      <c r="GEB17" s="1"/>
      <c r="GEE17" s="1"/>
      <c r="GEH17" s="1"/>
      <c r="GEK17" s="1"/>
      <c r="GEN17" s="1"/>
      <c r="GEQ17" s="1"/>
      <c r="GET17" s="1"/>
      <c r="GEW17" s="1"/>
      <c r="GEZ17" s="1"/>
      <c r="GFC17" s="1"/>
      <c r="GFF17" s="1"/>
      <c r="GFI17" s="1"/>
      <c r="GFL17" s="1"/>
      <c r="GFO17" s="1"/>
      <c r="GFR17" s="1"/>
      <c r="GFU17" s="1"/>
      <c r="GFX17" s="1"/>
      <c r="GGA17" s="1"/>
      <c r="GGD17" s="1"/>
      <c r="GGG17" s="1"/>
      <c r="GGJ17" s="1"/>
      <c r="GGM17" s="1"/>
      <c r="GGP17" s="1"/>
      <c r="GGS17" s="1"/>
      <c r="GGV17" s="1"/>
      <c r="GGY17" s="1"/>
      <c r="GHB17" s="1"/>
      <c r="GHE17" s="1"/>
      <c r="GHH17" s="1"/>
      <c r="GHK17" s="1"/>
      <c r="GHN17" s="1"/>
      <c r="GHQ17" s="1"/>
      <c r="GHT17" s="1"/>
      <c r="GHW17" s="1"/>
      <c r="GHZ17" s="1"/>
      <c r="GIC17" s="1"/>
      <c r="GIF17" s="1"/>
      <c r="GII17" s="1"/>
      <c r="GIL17" s="1"/>
      <c r="GIO17" s="1"/>
      <c r="GIR17" s="1"/>
      <c r="GIU17" s="1"/>
      <c r="GIX17" s="1"/>
      <c r="GJA17" s="1"/>
      <c r="GJD17" s="1"/>
      <c r="GJG17" s="1"/>
      <c r="GJJ17" s="1"/>
      <c r="GJM17" s="1"/>
      <c r="GJP17" s="1"/>
      <c r="GJS17" s="1"/>
      <c r="GJV17" s="1"/>
      <c r="GJY17" s="1"/>
      <c r="GKB17" s="1"/>
      <c r="GKE17" s="1"/>
      <c r="GKH17" s="1"/>
      <c r="GKK17" s="1"/>
      <c r="GKN17" s="1"/>
      <c r="GKQ17" s="1"/>
      <c r="GKT17" s="1"/>
      <c r="GKW17" s="1"/>
      <c r="GKZ17" s="1"/>
      <c r="GLC17" s="1"/>
      <c r="GLF17" s="1"/>
      <c r="GLI17" s="1"/>
      <c r="GLL17" s="1"/>
      <c r="GLO17" s="1"/>
      <c r="GLR17" s="1"/>
      <c r="GLU17" s="1"/>
      <c r="GLX17" s="1"/>
      <c r="GMA17" s="1"/>
      <c r="GMD17" s="1"/>
      <c r="GMG17" s="1"/>
      <c r="GMJ17" s="1"/>
      <c r="GMM17" s="1"/>
      <c r="GMP17" s="1"/>
      <c r="GMS17" s="1"/>
      <c r="GMV17" s="1"/>
      <c r="GMY17" s="1"/>
      <c r="GNB17" s="1"/>
      <c r="GNE17" s="1"/>
      <c r="GNH17" s="1"/>
      <c r="GNK17" s="1"/>
      <c r="GNN17" s="1"/>
      <c r="GNQ17" s="1"/>
      <c r="GNT17" s="1"/>
      <c r="GNW17" s="1"/>
      <c r="GNZ17" s="1"/>
      <c r="GOC17" s="1"/>
      <c r="GOF17" s="1"/>
      <c r="GOI17" s="1"/>
      <c r="GOL17" s="1"/>
      <c r="GOO17" s="1"/>
      <c r="GOR17" s="1"/>
      <c r="GOU17" s="1"/>
      <c r="GOX17" s="1"/>
      <c r="GPA17" s="1"/>
      <c r="GPD17" s="1"/>
      <c r="GPG17" s="1"/>
      <c r="GPJ17" s="1"/>
      <c r="GPM17" s="1"/>
      <c r="GPP17" s="1"/>
      <c r="GPS17" s="1"/>
      <c r="GPV17" s="1"/>
      <c r="GPY17" s="1"/>
      <c r="GQB17" s="1"/>
      <c r="GQE17" s="1"/>
      <c r="GQH17" s="1"/>
      <c r="GQK17" s="1"/>
      <c r="GQN17" s="1"/>
      <c r="GQQ17" s="1"/>
      <c r="GQT17" s="1"/>
      <c r="GQW17" s="1"/>
      <c r="GQZ17" s="1"/>
      <c r="GRC17" s="1"/>
      <c r="GRF17" s="1"/>
      <c r="GRI17" s="1"/>
      <c r="GRL17" s="1"/>
      <c r="GRO17" s="1"/>
      <c r="GRR17" s="1"/>
      <c r="GRU17" s="1"/>
      <c r="GRX17" s="1"/>
      <c r="GSA17" s="1"/>
      <c r="GSD17" s="1"/>
      <c r="GSG17" s="1"/>
      <c r="GSJ17" s="1"/>
      <c r="GSM17" s="1"/>
      <c r="GSP17" s="1"/>
      <c r="GSS17" s="1"/>
      <c r="GSV17" s="1"/>
      <c r="GSY17" s="1"/>
      <c r="GTB17" s="1"/>
      <c r="GTE17" s="1"/>
      <c r="GTH17" s="1"/>
      <c r="GTK17" s="1"/>
      <c r="GTN17" s="1"/>
      <c r="GTQ17" s="1"/>
      <c r="GTT17" s="1"/>
      <c r="GTW17" s="1"/>
      <c r="GTZ17" s="1"/>
      <c r="GUC17" s="1"/>
      <c r="GUF17" s="1"/>
      <c r="GUI17" s="1"/>
      <c r="GUL17" s="1"/>
      <c r="GUO17" s="1"/>
      <c r="GUR17" s="1"/>
      <c r="GUU17" s="1"/>
      <c r="GUX17" s="1"/>
      <c r="GVA17" s="1"/>
      <c r="GVD17" s="1"/>
      <c r="GVG17" s="1"/>
      <c r="GVJ17" s="1"/>
      <c r="GVM17" s="1"/>
      <c r="GVP17" s="1"/>
      <c r="GVS17" s="1"/>
      <c r="GVV17" s="1"/>
      <c r="GVY17" s="1"/>
      <c r="GWB17" s="1"/>
      <c r="GWE17" s="1"/>
      <c r="GWH17" s="1"/>
      <c r="GWK17" s="1"/>
      <c r="GWN17" s="1"/>
      <c r="GWQ17" s="1"/>
      <c r="GWT17" s="1"/>
      <c r="GWW17" s="1"/>
      <c r="GWZ17" s="1"/>
      <c r="GXC17" s="1"/>
      <c r="GXF17" s="1"/>
      <c r="GXI17" s="1"/>
      <c r="GXL17" s="1"/>
      <c r="GXO17" s="1"/>
      <c r="GXR17" s="1"/>
      <c r="GXU17" s="1"/>
      <c r="GXX17" s="1"/>
      <c r="GYA17" s="1"/>
      <c r="GYD17" s="1"/>
      <c r="GYG17" s="1"/>
      <c r="GYJ17" s="1"/>
      <c r="GYM17" s="1"/>
      <c r="GYP17" s="1"/>
      <c r="GYS17" s="1"/>
      <c r="GYV17" s="1"/>
      <c r="GYY17" s="1"/>
      <c r="GZB17" s="1"/>
      <c r="GZE17" s="1"/>
      <c r="GZH17" s="1"/>
      <c r="GZK17" s="1"/>
      <c r="GZN17" s="1"/>
      <c r="GZQ17" s="1"/>
      <c r="GZT17" s="1"/>
      <c r="GZW17" s="1"/>
      <c r="GZZ17" s="1"/>
      <c r="HAC17" s="1"/>
      <c r="HAF17" s="1"/>
      <c r="HAI17" s="1"/>
      <c r="HAL17" s="1"/>
      <c r="HAO17" s="1"/>
      <c r="HAR17" s="1"/>
      <c r="HAU17" s="1"/>
      <c r="HAX17" s="1"/>
      <c r="HBA17" s="1"/>
      <c r="HBD17" s="1"/>
      <c r="HBG17" s="1"/>
      <c r="HBJ17" s="1"/>
      <c r="HBM17" s="1"/>
      <c r="HBP17" s="1"/>
      <c r="HBS17" s="1"/>
      <c r="HBV17" s="1"/>
      <c r="HBY17" s="1"/>
      <c r="HCB17" s="1"/>
      <c r="HCE17" s="1"/>
      <c r="HCH17" s="1"/>
      <c r="HCK17" s="1"/>
      <c r="HCN17" s="1"/>
      <c r="HCQ17" s="1"/>
      <c r="HCT17" s="1"/>
      <c r="HCW17" s="1"/>
      <c r="HCZ17" s="1"/>
      <c r="HDC17" s="1"/>
      <c r="HDF17" s="1"/>
      <c r="HDI17" s="1"/>
      <c r="HDL17" s="1"/>
      <c r="HDO17" s="1"/>
      <c r="HDR17" s="1"/>
      <c r="HDU17" s="1"/>
      <c r="HDX17" s="1"/>
      <c r="HEA17" s="1"/>
      <c r="HED17" s="1"/>
      <c r="HEG17" s="1"/>
      <c r="HEJ17" s="1"/>
      <c r="HEM17" s="1"/>
      <c r="HEP17" s="1"/>
      <c r="HES17" s="1"/>
      <c r="HEV17" s="1"/>
      <c r="HEY17" s="1"/>
      <c r="HFB17" s="1"/>
      <c r="HFE17" s="1"/>
      <c r="HFH17" s="1"/>
      <c r="HFK17" s="1"/>
      <c r="HFN17" s="1"/>
      <c r="HFQ17" s="1"/>
      <c r="HFT17" s="1"/>
      <c r="HFW17" s="1"/>
      <c r="HFZ17" s="1"/>
      <c r="HGC17" s="1"/>
      <c r="HGF17" s="1"/>
      <c r="HGI17" s="1"/>
      <c r="HGL17" s="1"/>
      <c r="HGO17" s="1"/>
      <c r="HGR17" s="1"/>
      <c r="HGU17" s="1"/>
      <c r="HGX17" s="1"/>
      <c r="HHA17" s="1"/>
      <c r="HHD17" s="1"/>
      <c r="HHG17" s="1"/>
      <c r="HHJ17" s="1"/>
      <c r="HHM17" s="1"/>
      <c r="HHP17" s="1"/>
      <c r="HHS17" s="1"/>
      <c r="HHV17" s="1"/>
      <c r="HHY17" s="1"/>
      <c r="HIB17" s="1"/>
      <c r="HIE17" s="1"/>
      <c r="HIH17" s="1"/>
      <c r="HIK17" s="1"/>
      <c r="HIN17" s="1"/>
      <c r="HIQ17" s="1"/>
      <c r="HIT17" s="1"/>
      <c r="HIW17" s="1"/>
      <c r="HIZ17" s="1"/>
      <c r="HJC17" s="1"/>
      <c r="HJF17" s="1"/>
      <c r="HJI17" s="1"/>
      <c r="HJL17" s="1"/>
      <c r="HJO17" s="1"/>
      <c r="HJR17" s="1"/>
      <c r="HJU17" s="1"/>
      <c r="HJX17" s="1"/>
      <c r="HKA17" s="1"/>
      <c r="HKD17" s="1"/>
      <c r="HKG17" s="1"/>
      <c r="HKJ17" s="1"/>
      <c r="HKM17" s="1"/>
      <c r="HKP17" s="1"/>
      <c r="HKS17" s="1"/>
      <c r="HKV17" s="1"/>
      <c r="HKY17" s="1"/>
      <c r="HLB17" s="1"/>
      <c r="HLE17" s="1"/>
      <c r="HLH17" s="1"/>
      <c r="HLK17" s="1"/>
      <c r="HLN17" s="1"/>
      <c r="HLQ17" s="1"/>
      <c r="HLT17" s="1"/>
      <c r="HLW17" s="1"/>
      <c r="HLZ17" s="1"/>
      <c r="HMC17" s="1"/>
      <c r="HMF17" s="1"/>
      <c r="HMI17" s="1"/>
      <c r="HML17" s="1"/>
      <c r="HMO17" s="1"/>
      <c r="HMR17" s="1"/>
      <c r="HMU17" s="1"/>
      <c r="HMX17" s="1"/>
      <c r="HNA17" s="1"/>
      <c r="HND17" s="1"/>
      <c r="HNG17" s="1"/>
      <c r="HNJ17" s="1"/>
      <c r="HNM17" s="1"/>
      <c r="HNP17" s="1"/>
      <c r="HNS17" s="1"/>
      <c r="HNV17" s="1"/>
      <c r="HNY17" s="1"/>
      <c r="HOB17" s="1"/>
      <c r="HOE17" s="1"/>
      <c r="HOH17" s="1"/>
      <c r="HOK17" s="1"/>
      <c r="HON17" s="1"/>
      <c r="HOQ17" s="1"/>
      <c r="HOT17" s="1"/>
      <c r="HOW17" s="1"/>
      <c r="HOZ17" s="1"/>
      <c r="HPC17" s="1"/>
      <c r="HPF17" s="1"/>
      <c r="HPI17" s="1"/>
      <c r="HPL17" s="1"/>
      <c r="HPO17" s="1"/>
      <c r="HPR17" s="1"/>
      <c r="HPU17" s="1"/>
      <c r="HPX17" s="1"/>
      <c r="HQA17" s="1"/>
      <c r="HQD17" s="1"/>
      <c r="HQG17" s="1"/>
      <c r="HQJ17" s="1"/>
      <c r="HQM17" s="1"/>
      <c r="HQP17" s="1"/>
      <c r="HQS17" s="1"/>
      <c r="HQV17" s="1"/>
      <c r="HQY17" s="1"/>
      <c r="HRB17" s="1"/>
      <c r="HRE17" s="1"/>
      <c r="HRH17" s="1"/>
      <c r="HRK17" s="1"/>
      <c r="HRN17" s="1"/>
      <c r="HRQ17" s="1"/>
      <c r="HRT17" s="1"/>
      <c r="HRW17" s="1"/>
      <c r="HRZ17" s="1"/>
      <c r="HSC17" s="1"/>
      <c r="HSF17" s="1"/>
      <c r="HSI17" s="1"/>
      <c r="HSL17" s="1"/>
      <c r="HSO17" s="1"/>
      <c r="HSR17" s="1"/>
      <c r="HSU17" s="1"/>
      <c r="HSX17" s="1"/>
      <c r="HTA17" s="1"/>
      <c r="HTD17" s="1"/>
      <c r="HTG17" s="1"/>
      <c r="HTJ17" s="1"/>
      <c r="HTM17" s="1"/>
      <c r="HTP17" s="1"/>
      <c r="HTS17" s="1"/>
      <c r="HTV17" s="1"/>
      <c r="HTY17" s="1"/>
      <c r="HUB17" s="1"/>
      <c r="HUE17" s="1"/>
      <c r="HUH17" s="1"/>
      <c r="HUK17" s="1"/>
      <c r="HUN17" s="1"/>
      <c r="HUQ17" s="1"/>
      <c r="HUT17" s="1"/>
      <c r="HUW17" s="1"/>
      <c r="HUZ17" s="1"/>
      <c r="HVC17" s="1"/>
      <c r="HVF17" s="1"/>
      <c r="HVI17" s="1"/>
      <c r="HVL17" s="1"/>
      <c r="HVO17" s="1"/>
      <c r="HVR17" s="1"/>
      <c r="HVU17" s="1"/>
      <c r="HVX17" s="1"/>
      <c r="HWA17" s="1"/>
      <c r="HWD17" s="1"/>
      <c r="HWG17" s="1"/>
      <c r="HWJ17" s="1"/>
      <c r="HWM17" s="1"/>
      <c r="HWP17" s="1"/>
      <c r="HWS17" s="1"/>
      <c r="HWV17" s="1"/>
      <c r="HWY17" s="1"/>
      <c r="HXB17" s="1"/>
      <c r="HXE17" s="1"/>
      <c r="HXH17" s="1"/>
      <c r="HXK17" s="1"/>
      <c r="HXN17" s="1"/>
      <c r="HXQ17" s="1"/>
      <c r="HXT17" s="1"/>
      <c r="HXW17" s="1"/>
      <c r="HXZ17" s="1"/>
      <c r="HYC17" s="1"/>
      <c r="HYF17" s="1"/>
      <c r="HYI17" s="1"/>
      <c r="HYL17" s="1"/>
      <c r="HYO17" s="1"/>
      <c r="HYR17" s="1"/>
      <c r="HYU17" s="1"/>
      <c r="HYX17" s="1"/>
      <c r="HZA17" s="1"/>
      <c r="HZD17" s="1"/>
      <c r="HZG17" s="1"/>
      <c r="HZJ17" s="1"/>
      <c r="HZM17" s="1"/>
      <c r="HZP17" s="1"/>
      <c r="HZS17" s="1"/>
      <c r="HZV17" s="1"/>
      <c r="HZY17" s="1"/>
      <c r="IAB17" s="1"/>
      <c r="IAE17" s="1"/>
      <c r="IAH17" s="1"/>
      <c r="IAK17" s="1"/>
      <c r="IAN17" s="1"/>
      <c r="IAQ17" s="1"/>
      <c r="IAT17" s="1"/>
      <c r="IAW17" s="1"/>
      <c r="IAZ17" s="1"/>
      <c r="IBC17" s="1"/>
      <c r="IBF17" s="1"/>
      <c r="IBI17" s="1"/>
      <c r="IBL17" s="1"/>
      <c r="IBO17" s="1"/>
      <c r="IBR17" s="1"/>
      <c r="IBU17" s="1"/>
      <c r="IBX17" s="1"/>
      <c r="ICA17" s="1"/>
      <c r="ICD17" s="1"/>
      <c r="ICG17" s="1"/>
      <c r="ICJ17" s="1"/>
      <c r="ICM17" s="1"/>
      <c r="ICP17" s="1"/>
      <c r="ICS17" s="1"/>
      <c r="ICV17" s="1"/>
      <c r="ICY17" s="1"/>
      <c r="IDB17" s="1"/>
      <c r="IDE17" s="1"/>
      <c r="IDH17" s="1"/>
      <c r="IDK17" s="1"/>
      <c r="IDN17" s="1"/>
      <c r="IDQ17" s="1"/>
      <c r="IDT17" s="1"/>
      <c r="IDW17" s="1"/>
      <c r="IDZ17" s="1"/>
      <c r="IEC17" s="1"/>
      <c r="IEF17" s="1"/>
      <c r="IEI17" s="1"/>
      <c r="IEL17" s="1"/>
      <c r="IEO17" s="1"/>
      <c r="IER17" s="1"/>
      <c r="IEU17" s="1"/>
      <c r="IEX17" s="1"/>
      <c r="IFA17" s="1"/>
      <c r="IFD17" s="1"/>
      <c r="IFG17" s="1"/>
      <c r="IFJ17" s="1"/>
      <c r="IFM17" s="1"/>
      <c r="IFP17" s="1"/>
      <c r="IFS17" s="1"/>
      <c r="IFV17" s="1"/>
      <c r="IFY17" s="1"/>
      <c r="IGB17" s="1"/>
      <c r="IGE17" s="1"/>
      <c r="IGH17" s="1"/>
      <c r="IGK17" s="1"/>
      <c r="IGN17" s="1"/>
      <c r="IGQ17" s="1"/>
      <c r="IGT17" s="1"/>
      <c r="IGW17" s="1"/>
      <c r="IGZ17" s="1"/>
      <c r="IHC17" s="1"/>
      <c r="IHF17" s="1"/>
      <c r="IHI17" s="1"/>
      <c r="IHL17" s="1"/>
      <c r="IHO17" s="1"/>
      <c r="IHR17" s="1"/>
      <c r="IHU17" s="1"/>
      <c r="IHX17" s="1"/>
      <c r="IIA17" s="1"/>
      <c r="IID17" s="1"/>
      <c r="IIG17" s="1"/>
      <c r="IIJ17" s="1"/>
      <c r="IIM17" s="1"/>
      <c r="IIP17" s="1"/>
      <c r="IIS17" s="1"/>
      <c r="IIV17" s="1"/>
      <c r="IIY17" s="1"/>
      <c r="IJB17" s="1"/>
      <c r="IJE17" s="1"/>
      <c r="IJH17" s="1"/>
      <c r="IJK17" s="1"/>
      <c r="IJN17" s="1"/>
      <c r="IJQ17" s="1"/>
      <c r="IJT17" s="1"/>
      <c r="IJW17" s="1"/>
      <c r="IJZ17" s="1"/>
      <c r="IKC17" s="1"/>
      <c r="IKF17" s="1"/>
      <c r="IKI17" s="1"/>
      <c r="IKL17" s="1"/>
      <c r="IKO17" s="1"/>
      <c r="IKR17" s="1"/>
      <c r="IKU17" s="1"/>
      <c r="IKX17" s="1"/>
      <c r="ILA17" s="1"/>
      <c r="ILD17" s="1"/>
      <c r="ILG17" s="1"/>
      <c r="ILJ17" s="1"/>
      <c r="ILM17" s="1"/>
      <c r="ILP17" s="1"/>
      <c r="ILS17" s="1"/>
      <c r="ILV17" s="1"/>
      <c r="ILY17" s="1"/>
      <c r="IMB17" s="1"/>
      <c r="IME17" s="1"/>
      <c r="IMH17" s="1"/>
      <c r="IMK17" s="1"/>
      <c r="IMN17" s="1"/>
      <c r="IMQ17" s="1"/>
      <c r="IMT17" s="1"/>
      <c r="IMW17" s="1"/>
      <c r="IMZ17" s="1"/>
      <c r="INC17" s="1"/>
      <c r="INF17" s="1"/>
      <c r="INI17" s="1"/>
      <c r="INL17" s="1"/>
      <c r="INO17" s="1"/>
      <c r="INR17" s="1"/>
      <c r="INU17" s="1"/>
      <c r="INX17" s="1"/>
      <c r="IOA17" s="1"/>
      <c r="IOD17" s="1"/>
      <c r="IOG17" s="1"/>
      <c r="IOJ17" s="1"/>
      <c r="IOM17" s="1"/>
      <c r="IOP17" s="1"/>
      <c r="IOS17" s="1"/>
      <c r="IOV17" s="1"/>
      <c r="IOY17" s="1"/>
      <c r="IPB17" s="1"/>
      <c r="IPE17" s="1"/>
      <c r="IPH17" s="1"/>
      <c r="IPK17" s="1"/>
      <c r="IPN17" s="1"/>
      <c r="IPQ17" s="1"/>
      <c r="IPT17" s="1"/>
      <c r="IPW17" s="1"/>
      <c r="IPZ17" s="1"/>
      <c r="IQC17" s="1"/>
      <c r="IQF17" s="1"/>
      <c r="IQI17" s="1"/>
      <c r="IQL17" s="1"/>
      <c r="IQO17" s="1"/>
      <c r="IQR17" s="1"/>
      <c r="IQU17" s="1"/>
      <c r="IQX17" s="1"/>
      <c r="IRA17" s="1"/>
      <c r="IRD17" s="1"/>
      <c r="IRG17" s="1"/>
      <c r="IRJ17" s="1"/>
      <c r="IRM17" s="1"/>
      <c r="IRP17" s="1"/>
      <c r="IRS17" s="1"/>
      <c r="IRV17" s="1"/>
      <c r="IRY17" s="1"/>
      <c r="ISB17" s="1"/>
      <c r="ISE17" s="1"/>
      <c r="ISH17" s="1"/>
      <c r="ISK17" s="1"/>
      <c r="ISN17" s="1"/>
      <c r="ISQ17" s="1"/>
      <c r="IST17" s="1"/>
      <c r="ISW17" s="1"/>
      <c r="ISZ17" s="1"/>
      <c r="ITC17" s="1"/>
      <c r="ITF17" s="1"/>
      <c r="ITI17" s="1"/>
      <c r="ITL17" s="1"/>
      <c r="ITO17" s="1"/>
      <c r="ITR17" s="1"/>
      <c r="ITU17" s="1"/>
      <c r="ITX17" s="1"/>
      <c r="IUA17" s="1"/>
      <c r="IUD17" s="1"/>
      <c r="IUG17" s="1"/>
      <c r="IUJ17" s="1"/>
      <c r="IUM17" s="1"/>
      <c r="IUP17" s="1"/>
      <c r="IUS17" s="1"/>
      <c r="IUV17" s="1"/>
      <c r="IUY17" s="1"/>
      <c r="IVB17" s="1"/>
      <c r="IVE17" s="1"/>
      <c r="IVH17" s="1"/>
      <c r="IVK17" s="1"/>
      <c r="IVN17" s="1"/>
      <c r="IVQ17" s="1"/>
      <c r="IVT17" s="1"/>
      <c r="IVW17" s="1"/>
      <c r="IVZ17" s="1"/>
      <c r="IWC17" s="1"/>
      <c r="IWF17" s="1"/>
      <c r="IWI17" s="1"/>
      <c r="IWL17" s="1"/>
      <c r="IWO17" s="1"/>
      <c r="IWR17" s="1"/>
      <c r="IWU17" s="1"/>
      <c r="IWX17" s="1"/>
      <c r="IXA17" s="1"/>
      <c r="IXD17" s="1"/>
      <c r="IXG17" s="1"/>
      <c r="IXJ17" s="1"/>
      <c r="IXM17" s="1"/>
      <c r="IXP17" s="1"/>
      <c r="IXS17" s="1"/>
      <c r="IXV17" s="1"/>
      <c r="IXY17" s="1"/>
      <c r="IYB17" s="1"/>
      <c r="IYE17" s="1"/>
      <c r="IYH17" s="1"/>
      <c r="IYK17" s="1"/>
      <c r="IYN17" s="1"/>
      <c r="IYQ17" s="1"/>
      <c r="IYT17" s="1"/>
      <c r="IYW17" s="1"/>
      <c r="IYZ17" s="1"/>
      <c r="IZC17" s="1"/>
      <c r="IZF17" s="1"/>
      <c r="IZI17" s="1"/>
      <c r="IZL17" s="1"/>
      <c r="IZO17" s="1"/>
      <c r="IZR17" s="1"/>
      <c r="IZU17" s="1"/>
      <c r="IZX17" s="1"/>
      <c r="JAA17" s="1"/>
      <c r="JAD17" s="1"/>
      <c r="JAG17" s="1"/>
      <c r="JAJ17" s="1"/>
      <c r="JAM17" s="1"/>
      <c r="JAP17" s="1"/>
      <c r="JAS17" s="1"/>
      <c r="JAV17" s="1"/>
      <c r="JAY17" s="1"/>
      <c r="JBB17" s="1"/>
      <c r="JBE17" s="1"/>
      <c r="JBH17" s="1"/>
      <c r="JBK17" s="1"/>
      <c r="JBN17" s="1"/>
      <c r="JBQ17" s="1"/>
      <c r="JBT17" s="1"/>
      <c r="JBW17" s="1"/>
      <c r="JBZ17" s="1"/>
      <c r="JCC17" s="1"/>
      <c r="JCF17" s="1"/>
      <c r="JCI17" s="1"/>
      <c r="JCL17" s="1"/>
      <c r="JCO17" s="1"/>
      <c r="JCR17" s="1"/>
      <c r="JCU17" s="1"/>
      <c r="JCX17" s="1"/>
      <c r="JDA17" s="1"/>
      <c r="JDD17" s="1"/>
      <c r="JDG17" s="1"/>
      <c r="JDJ17" s="1"/>
      <c r="JDM17" s="1"/>
      <c r="JDP17" s="1"/>
      <c r="JDS17" s="1"/>
      <c r="JDV17" s="1"/>
      <c r="JDY17" s="1"/>
      <c r="JEB17" s="1"/>
      <c r="JEE17" s="1"/>
      <c r="JEH17" s="1"/>
      <c r="JEK17" s="1"/>
      <c r="JEN17" s="1"/>
      <c r="JEQ17" s="1"/>
      <c r="JET17" s="1"/>
      <c r="JEW17" s="1"/>
      <c r="JEZ17" s="1"/>
      <c r="JFC17" s="1"/>
      <c r="JFF17" s="1"/>
      <c r="JFI17" s="1"/>
      <c r="JFL17" s="1"/>
      <c r="JFO17" s="1"/>
      <c r="JFR17" s="1"/>
      <c r="JFU17" s="1"/>
      <c r="JFX17" s="1"/>
      <c r="JGA17" s="1"/>
      <c r="JGD17" s="1"/>
      <c r="JGG17" s="1"/>
      <c r="JGJ17" s="1"/>
      <c r="JGM17" s="1"/>
      <c r="JGP17" s="1"/>
      <c r="JGS17" s="1"/>
      <c r="JGV17" s="1"/>
      <c r="JGY17" s="1"/>
      <c r="JHB17" s="1"/>
      <c r="JHE17" s="1"/>
      <c r="JHH17" s="1"/>
      <c r="JHK17" s="1"/>
      <c r="JHN17" s="1"/>
      <c r="JHQ17" s="1"/>
      <c r="JHT17" s="1"/>
      <c r="JHW17" s="1"/>
      <c r="JHZ17" s="1"/>
      <c r="JIC17" s="1"/>
      <c r="JIF17" s="1"/>
      <c r="JII17" s="1"/>
      <c r="JIL17" s="1"/>
      <c r="JIO17" s="1"/>
      <c r="JIR17" s="1"/>
      <c r="JIU17" s="1"/>
      <c r="JIX17" s="1"/>
      <c r="JJA17" s="1"/>
      <c r="JJD17" s="1"/>
      <c r="JJG17" s="1"/>
      <c r="JJJ17" s="1"/>
      <c r="JJM17" s="1"/>
      <c r="JJP17" s="1"/>
      <c r="JJS17" s="1"/>
      <c r="JJV17" s="1"/>
      <c r="JJY17" s="1"/>
      <c r="JKB17" s="1"/>
      <c r="JKE17" s="1"/>
      <c r="JKH17" s="1"/>
      <c r="JKK17" s="1"/>
      <c r="JKN17" s="1"/>
      <c r="JKQ17" s="1"/>
      <c r="JKT17" s="1"/>
      <c r="JKW17" s="1"/>
      <c r="JKZ17" s="1"/>
      <c r="JLC17" s="1"/>
      <c r="JLF17" s="1"/>
      <c r="JLI17" s="1"/>
      <c r="JLL17" s="1"/>
      <c r="JLO17" s="1"/>
      <c r="JLR17" s="1"/>
      <c r="JLU17" s="1"/>
      <c r="JLX17" s="1"/>
      <c r="JMA17" s="1"/>
      <c r="JMD17" s="1"/>
      <c r="JMG17" s="1"/>
      <c r="JMJ17" s="1"/>
      <c r="JMM17" s="1"/>
      <c r="JMP17" s="1"/>
      <c r="JMS17" s="1"/>
      <c r="JMV17" s="1"/>
      <c r="JMY17" s="1"/>
      <c r="JNB17" s="1"/>
      <c r="JNE17" s="1"/>
      <c r="JNH17" s="1"/>
      <c r="JNK17" s="1"/>
      <c r="JNN17" s="1"/>
      <c r="JNQ17" s="1"/>
      <c r="JNT17" s="1"/>
      <c r="JNW17" s="1"/>
      <c r="JNZ17" s="1"/>
      <c r="JOC17" s="1"/>
      <c r="JOF17" s="1"/>
      <c r="JOI17" s="1"/>
      <c r="JOL17" s="1"/>
      <c r="JOO17" s="1"/>
      <c r="JOR17" s="1"/>
      <c r="JOU17" s="1"/>
      <c r="JOX17" s="1"/>
      <c r="JPA17" s="1"/>
      <c r="JPD17" s="1"/>
      <c r="JPG17" s="1"/>
      <c r="JPJ17" s="1"/>
      <c r="JPM17" s="1"/>
      <c r="JPP17" s="1"/>
      <c r="JPS17" s="1"/>
      <c r="JPV17" s="1"/>
      <c r="JPY17" s="1"/>
      <c r="JQB17" s="1"/>
      <c r="JQE17" s="1"/>
      <c r="JQH17" s="1"/>
      <c r="JQK17" s="1"/>
      <c r="JQN17" s="1"/>
      <c r="JQQ17" s="1"/>
      <c r="JQT17" s="1"/>
      <c r="JQW17" s="1"/>
      <c r="JQZ17" s="1"/>
      <c r="JRC17" s="1"/>
      <c r="JRF17" s="1"/>
      <c r="JRI17" s="1"/>
      <c r="JRL17" s="1"/>
      <c r="JRO17" s="1"/>
      <c r="JRR17" s="1"/>
      <c r="JRU17" s="1"/>
      <c r="JRX17" s="1"/>
      <c r="JSA17" s="1"/>
      <c r="JSD17" s="1"/>
      <c r="JSG17" s="1"/>
      <c r="JSJ17" s="1"/>
      <c r="JSM17" s="1"/>
      <c r="JSP17" s="1"/>
      <c r="JSS17" s="1"/>
      <c r="JSV17" s="1"/>
      <c r="JSY17" s="1"/>
      <c r="JTB17" s="1"/>
      <c r="JTE17" s="1"/>
      <c r="JTH17" s="1"/>
      <c r="JTK17" s="1"/>
      <c r="JTN17" s="1"/>
      <c r="JTQ17" s="1"/>
      <c r="JTT17" s="1"/>
      <c r="JTW17" s="1"/>
      <c r="JTZ17" s="1"/>
      <c r="JUC17" s="1"/>
      <c r="JUF17" s="1"/>
      <c r="JUI17" s="1"/>
      <c r="JUL17" s="1"/>
      <c r="JUO17" s="1"/>
      <c r="JUR17" s="1"/>
      <c r="JUU17" s="1"/>
      <c r="JUX17" s="1"/>
      <c r="JVA17" s="1"/>
      <c r="JVD17" s="1"/>
      <c r="JVG17" s="1"/>
      <c r="JVJ17" s="1"/>
      <c r="JVM17" s="1"/>
      <c r="JVP17" s="1"/>
      <c r="JVS17" s="1"/>
      <c r="JVV17" s="1"/>
      <c r="JVY17" s="1"/>
      <c r="JWB17" s="1"/>
      <c r="JWE17" s="1"/>
      <c r="JWH17" s="1"/>
      <c r="JWK17" s="1"/>
      <c r="JWN17" s="1"/>
      <c r="JWQ17" s="1"/>
      <c r="JWT17" s="1"/>
      <c r="JWW17" s="1"/>
      <c r="JWZ17" s="1"/>
      <c r="JXC17" s="1"/>
      <c r="JXF17" s="1"/>
      <c r="JXI17" s="1"/>
      <c r="JXL17" s="1"/>
      <c r="JXO17" s="1"/>
      <c r="JXR17" s="1"/>
      <c r="JXU17" s="1"/>
      <c r="JXX17" s="1"/>
      <c r="JYA17" s="1"/>
      <c r="JYD17" s="1"/>
      <c r="JYG17" s="1"/>
      <c r="JYJ17" s="1"/>
      <c r="JYM17" s="1"/>
      <c r="JYP17" s="1"/>
      <c r="JYS17" s="1"/>
      <c r="JYV17" s="1"/>
      <c r="JYY17" s="1"/>
      <c r="JZB17" s="1"/>
      <c r="JZE17" s="1"/>
      <c r="JZH17" s="1"/>
      <c r="JZK17" s="1"/>
      <c r="JZN17" s="1"/>
      <c r="JZQ17" s="1"/>
      <c r="JZT17" s="1"/>
      <c r="JZW17" s="1"/>
      <c r="JZZ17" s="1"/>
      <c r="KAC17" s="1"/>
      <c r="KAF17" s="1"/>
      <c r="KAI17" s="1"/>
      <c r="KAL17" s="1"/>
      <c r="KAO17" s="1"/>
      <c r="KAR17" s="1"/>
      <c r="KAU17" s="1"/>
      <c r="KAX17" s="1"/>
      <c r="KBA17" s="1"/>
      <c r="KBD17" s="1"/>
      <c r="KBG17" s="1"/>
      <c r="KBJ17" s="1"/>
      <c r="KBM17" s="1"/>
      <c r="KBP17" s="1"/>
      <c r="KBS17" s="1"/>
      <c r="KBV17" s="1"/>
      <c r="KBY17" s="1"/>
      <c r="KCB17" s="1"/>
      <c r="KCE17" s="1"/>
      <c r="KCH17" s="1"/>
      <c r="KCK17" s="1"/>
      <c r="KCN17" s="1"/>
      <c r="KCQ17" s="1"/>
      <c r="KCT17" s="1"/>
      <c r="KCW17" s="1"/>
      <c r="KCZ17" s="1"/>
      <c r="KDC17" s="1"/>
      <c r="KDF17" s="1"/>
      <c r="KDI17" s="1"/>
      <c r="KDL17" s="1"/>
      <c r="KDO17" s="1"/>
      <c r="KDR17" s="1"/>
      <c r="KDU17" s="1"/>
      <c r="KDX17" s="1"/>
      <c r="KEA17" s="1"/>
      <c r="KED17" s="1"/>
      <c r="KEG17" s="1"/>
      <c r="KEJ17" s="1"/>
      <c r="KEM17" s="1"/>
      <c r="KEP17" s="1"/>
      <c r="KES17" s="1"/>
      <c r="KEV17" s="1"/>
      <c r="KEY17" s="1"/>
      <c r="KFB17" s="1"/>
      <c r="KFE17" s="1"/>
      <c r="KFH17" s="1"/>
      <c r="KFK17" s="1"/>
      <c r="KFN17" s="1"/>
      <c r="KFQ17" s="1"/>
      <c r="KFT17" s="1"/>
      <c r="KFW17" s="1"/>
      <c r="KFZ17" s="1"/>
      <c r="KGC17" s="1"/>
      <c r="KGF17" s="1"/>
      <c r="KGI17" s="1"/>
      <c r="KGL17" s="1"/>
      <c r="KGO17" s="1"/>
      <c r="KGR17" s="1"/>
      <c r="KGU17" s="1"/>
      <c r="KGX17" s="1"/>
      <c r="KHA17" s="1"/>
      <c r="KHD17" s="1"/>
      <c r="KHG17" s="1"/>
      <c r="KHJ17" s="1"/>
      <c r="KHM17" s="1"/>
      <c r="KHP17" s="1"/>
      <c r="KHS17" s="1"/>
      <c r="KHV17" s="1"/>
      <c r="KHY17" s="1"/>
      <c r="KIB17" s="1"/>
      <c r="KIE17" s="1"/>
      <c r="KIH17" s="1"/>
      <c r="KIK17" s="1"/>
      <c r="KIN17" s="1"/>
      <c r="KIQ17" s="1"/>
      <c r="KIT17" s="1"/>
      <c r="KIW17" s="1"/>
      <c r="KIZ17" s="1"/>
      <c r="KJC17" s="1"/>
      <c r="KJF17" s="1"/>
      <c r="KJI17" s="1"/>
      <c r="KJL17" s="1"/>
      <c r="KJO17" s="1"/>
      <c r="KJR17" s="1"/>
      <c r="KJU17" s="1"/>
      <c r="KJX17" s="1"/>
      <c r="KKA17" s="1"/>
      <c r="KKD17" s="1"/>
      <c r="KKG17" s="1"/>
      <c r="KKJ17" s="1"/>
      <c r="KKM17" s="1"/>
      <c r="KKP17" s="1"/>
      <c r="KKS17" s="1"/>
      <c r="KKV17" s="1"/>
      <c r="KKY17" s="1"/>
      <c r="KLB17" s="1"/>
      <c r="KLE17" s="1"/>
      <c r="KLH17" s="1"/>
      <c r="KLK17" s="1"/>
      <c r="KLN17" s="1"/>
      <c r="KLQ17" s="1"/>
      <c r="KLT17" s="1"/>
      <c r="KLW17" s="1"/>
      <c r="KLZ17" s="1"/>
      <c r="KMC17" s="1"/>
      <c r="KMF17" s="1"/>
      <c r="KMI17" s="1"/>
      <c r="KML17" s="1"/>
      <c r="KMO17" s="1"/>
      <c r="KMR17" s="1"/>
      <c r="KMU17" s="1"/>
      <c r="KMX17" s="1"/>
      <c r="KNA17" s="1"/>
      <c r="KND17" s="1"/>
      <c r="KNG17" s="1"/>
      <c r="KNJ17" s="1"/>
      <c r="KNM17" s="1"/>
      <c r="KNP17" s="1"/>
      <c r="KNS17" s="1"/>
      <c r="KNV17" s="1"/>
      <c r="KNY17" s="1"/>
      <c r="KOB17" s="1"/>
      <c r="KOE17" s="1"/>
      <c r="KOH17" s="1"/>
      <c r="KOK17" s="1"/>
      <c r="KON17" s="1"/>
      <c r="KOQ17" s="1"/>
      <c r="KOT17" s="1"/>
      <c r="KOW17" s="1"/>
      <c r="KOZ17" s="1"/>
      <c r="KPC17" s="1"/>
      <c r="KPF17" s="1"/>
      <c r="KPI17" s="1"/>
      <c r="KPL17" s="1"/>
      <c r="KPO17" s="1"/>
      <c r="KPR17" s="1"/>
      <c r="KPU17" s="1"/>
      <c r="KPX17" s="1"/>
      <c r="KQA17" s="1"/>
      <c r="KQD17" s="1"/>
      <c r="KQG17" s="1"/>
      <c r="KQJ17" s="1"/>
      <c r="KQM17" s="1"/>
      <c r="KQP17" s="1"/>
      <c r="KQS17" s="1"/>
      <c r="KQV17" s="1"/>
      <c r="KQY17" s="1"/>
      <c r="KRB17" s="1"/>
      <c r="KRE17" s="1"/>
      <c r="KRH17" s="1"/>
      <c r="KRK17" s="1"/>
      <c r="KRN17" s="1"/>
      <c r="KRQ17" s="1"/>
      <c r="KRT17" s="1"/>
      <c r="KRW17" s="1"/>
      <c r="KRZ17" s="1"/>
      <c r="KSC17" s="1"/>
      <c r="KSF17" s="1"/>
      <c r="KSI17" s="1"/>
      <c r="KSL17" s="1"/>
      <c r="KSO17" s="1"/>
      <c r="KSR17" s="1"/>
      <c r="KSU17" s="1"/>
      <c r="KSX17" s="1"/>
      <c r="KTA17" s="1"/>
      <c r="KTD17" s="1"/>
      <c r="KTG17" s="1"/>
      <c r="KTJ17" s="1"/>
      <c r="KTM17" s="1"/>
      <c r="KTP17" s="1"/>
      <c r="KTS17" s="1"/>
      <c r="KTV17" s="1"/>
      <c r="KTY17" s="1"/>
      <c r="KUB17" s="1"/>
      <c r="KUE17" s="1"/>
      <c r="KUH17" s="1"/>
      <c r="KUK17" s="1"/>
      <c r="KUN17" s="1"/>
      <c r="KUQ17" s="1"/>
      <c r="KUT17" s="1"/>
      <c r="KUW17" s="1"/>
      <c r="KUZ17" s="1"/>
      <c r="KVC17" s="1"/>
      <c r="KVF17" s="1"/>
      <c r="KVI17" s="1"/>
      <c r="KVL17" s="1"/>
      <c r="KVO17" s="1"/>
      <c r="KVR17" s="1"/>
      <c r="KVU17" s="1"/>
      <c r="KVX17" s="1"/>
      <c r="KWA17" s="1"/>
      <c r="KWD17" s="1"/>
      <c r="KWG17" s="1"/>
      <c r="KWJ17" s="1"/>
      <c r="KWM17" s="1"/>
      <c r="KWP17" s="1"/>
      <c r="KWS17" s="1"/>
      <c r="KWV17" s="1"/>
      <c r="KWY17" s="1"/>
      <c r="KXB17" s="1"/>
      <c r="KXE17" s="1"/>
      <c r="KXH17" s="1"/>
      <c r="KXK17" s="1"/>
      <c r="KXN17" s="1"/>
      <c r="KXQ17" s="1"/>
      <c r="KXT17" s="1"/>
      <c r="KXW17" s="1"/>
      <c r="KXZ17" s="1"/>
      <c r="KYC17" s="1"/>
      <c r="KYF17" s="1"/>
      <c r="KYI17" s="1"/>
      <c r="KYL17" s="1"/>
      <c r="KYO17" s="1"/>
      <c r="KYR17" s="1"/>
      <c r="KYU17" s="1"/>
      <c r="KYX17" s="1"/>
      <c r="KZA17" s="1"/>
      <c r="KZD17" s="1"/>
      <c r="KZG17" s="1"/>
      <c r="KZJ17" s="1"/>
      <c r="KZM17" s="1"/>
      <c r="KZP17" s="1"/>
      <c r="KZS17" s="1"/>
      <c r="KZV17" s="1"/>
      <c r="KZY17" s="1"/>
      <c r="LAB17" s="1"/>
      <c r="LAE17" s="1"/>
      <c r="LAH17" s="1"/>
      <c r="LAK17" s="1"/>
      <c r="LAN17" s="1"/>
      <c r="LAQ17" s="1"/>
      <c r="LAT17" s="1"/>
      <c r="LAW17" s="1"/>
      <c r="LAZ17" s="1"/>
      <c r="LBC17" s="1"/>
      <c r="LBF17" s="1"/>
      <c r="LBI17" s="1"/>
      <c r="LBL17" s="1"/>
      <c r="LBO17" s="1"/>
      <c r="LBR17" s="1"/>
      <c r="LBU17" s="1"/>
      <c r="LBX17" s="1"/>
      <c r="LCA17" s="1"/>
      <c r="LCD17" s="1"/>
      <c r="LCG17" s="1"/>
      <c r="LCJ17" s="1"/>
      <c r="LCM17" s="1"/>
      <c r="LCP17" s="1"/>
      <c r="LCS17" s="1"/>
      <c r="LCV17" s="1"/>
      <c r="LCY17" s="1"/>
      <c r="LDB17" s="1"/>
      <c r="LDE17" s="1"/>
      <c r="LDH17" s="1"/>
      <c r="LDK17" s="1"/>
      <c r="LDN17" s="1"/>
      <c r="LDQ17" s="1"/>
      <c r="LDT17" s="1"/>
      <c r="LDW17" s="1"/>
      <c r="LDZ17" s="1"/>
      <c r="LEC17" s="1"/>
      <c r="LEF17" s="1"/>
      <c r="LEI17" s="1"/>
      <c r="LEL17" s="1"/>
      <c r="LEO17" s="1"/>
      <c r="LER17" s="1"/>
      <c r="LEU17" s="1"/>
      <c r="LEX17" s="1"/>
      <c r="LFA17" s="1"/>
      <c r="LFD17" s="1"/>
      <c r="LFG17" s="1"/>
      <c r="LFJ17" s="1"/>
      <c r="LFM17" s="1"/>
      <c r="LFP17" s="1"/>
      <c r="LFS17" s="1"/>
      <c r="LFV17" s="1"/>
      <c r="LFY17" s="1"/>
      <c r="LGB17" s="1"/>
      <c r="LGE17" s="1"/>
      <c r="LGH17" s="1"/>
      <c r="LGK17" s="1"/>
      <c r="LGN17" s="1"/>
      <c r="LGQ17" s="1"/>
      <c r="LGT17" s="1"/>
      <c r="LGW17" s="1"/>
      <c r="LGZ17" s="1"/>
      <c r="LHC17" s="1"/>
      <c r="LHF17" s="1"/>
      <c r="LHI17" s="1"/>
      <c r="LHL17" s="1"/>
      <c r="LHO17" s="1"/>
      <c r="LHR17" s="1"/>
      <c r="LHU17" s="1"/>
      <c r="LHX17" s="1"/>
      <c r="LIA17" s="1"/>
      <c r="LID17" s="1"/>
      <c r="LIG17" s="1"/>
      <c r="LIJ17" s="1"/>
      <c r="LIM17" s="1"/>
      <c r="LIP17" s="1"/>
      <c r="LIS17" s="1"/>
      <c r="LIV17" s="1"/>
      <c r="LIY17" s="1"/>
      <c r="LJB17" s="1"/>
      <c r="LJE17" s="1"/>
      <c r="LJH17" s="1"/>
      <c r="LJK17" s="1"/>
      <c r="LJN17" s="1"/>
      <c r="LJQ17" s="1"/>
      <c r="LJT17" s="1"/>
      <c r="LJW17" s="1"/>
      <c r="LJZ17" s="1"/>
      <c r="LKC17" s="1"/>
      <c r="LKF17" s="1"/>
      <c r="LKI17" s="1"/>
      <c r="LKL17" s="1"/>
      <c r="LKO17" s="1"/>
      <c r="LKR17" s="1"/>
      <c r="LKU17" s="1"/>
      <c r="LKX17" s="1"/>
      <c r="LLA17" s="1"/>
      <c r="LLD17" s="1"/>
      <c r="LLG17" s="1"/>
      <c r="LLJ17" s="1"/>
      <c r="LLM17" s="1"/>
      <c r="LLP17" s="1"/>
      <c r="LLS17" s="1"/>
      <c r="LLV17" s="1"/>
      <c r="LLY17" s="1"/>
      <c r="LMB17" s="1"/>
      <c r="LME17" s="1"/>
      <c r="LMH17" s="1"/>
      <c r="LMK17" s="1"/>
      <c r="LMN17" s="1"/>
      <c r="LMQ17" s="1"/>
      <c r="LMT17" s="1"/>
      <c r="LMW17" s="1"/>
      <c r="LMZ17" s="1"/>
      <c r="LNC17" s="1"/>
      <c r="LNF17" s="1"/>
      <c r="LNI17" s="1"/>
      <c r="LNL17" s="1"/>
      <c r="LNO17" s="1"/>
      <c r="LNR17" s="1"/>
      <c r="LNU17" s="1"/>
      <c r="LNX17" s="1"/>
      <c r="LOA17" s="1"/>
      <c r="LOD17" s="1"/>
      <c r="LOG17" s="1"/>
      <c r="LOJ17" s="1"/>
      <c r="LOM17" s="1"/>
      <c r="LOP17" s="1"/>
      <c r="LOS17" s="1"/>
      <c r="LOV17" s="1"/>
      <c r="LOY17" s="1"/>
      <c r="LPB17" s="1"/>
      <c r="LPE17" s="1"/>
      <c r="LPH17" s="1"/>
      <c r="LPK17" s="1"/>
      <c r="LPN17" s="1"/>
      <c r="LPQ17" s="1"/>
      <c r="LPT17" s="1"/>
      <c r="LPW17" s="1"/>
      <c r="LPZ17" s="1"/>
      <c r="LQC17" s="1"/>
      <c r="LQF17" s="1"/>
      <c r="LQI17" s="1"/>
      <c r="LQL17" s="1"/>
      <c r="LQO17" s="1"/>
      <c r="LQR17" s="1"/>
      <c r="LQU17" s="1"/>
      <c r="LQX17" s="1"/>
      <c r="LRA17" s="1"/>
      <c r="LRD17" s="1"/>
      <c r="LRG17" s="1"/>
      <c r="LRJ17" s="1"/>
      <c r="LRM17" s="1"/>
      <c r="LRP17" s="1"/>
      <c r="LRS17" s="1"/>
      <c r="LRV17" s="1"/>
      <c r="LRY17" s="1"/>
      <c r="LSB17" s="1"/>
      <c r="LSE17" s="1"/>
      <c r="LSH17" s="1"/>
      <c r="LSK17" s="1"/>
      <c r="LSN17" s="1"/>
      <c r="LSQ17" s="1"/>
      <c r="LST17" s="1"/>
      <c r="LSW17" s="1"/>
      <c r="LSZ17" s="1"/>
      <c r="LTC17" s="1"/>
      <c r="LTF17" s="1"/>
      <c r="LTI17" s="1"/>
      <c r="LTL17" s="1"/>
      <c r="LTO17" s="1"/>
      <c r="LTR17" s="1"/>
      <c r="LTU17" s="1"/>
      <c r="LTX17" s="1"/>
      <c r="LUA17" s="1"/>
      <c r="LUD17" s="1"/>
      <c r="LUG17" s="1"/>
      <c r="LUJ17" s="1"/>
      <c r="LUM17" s="1"/>
      <c r="LUP17" s="1"/>
      <c r="LUS17" s="1"/>
      <c r="LUV17" s="1"/>
      <c r="LUY17" s="1"/>
      <c r="LVB17" s="1"/>
      <c r="LVE17" s="1"/>
      <c r="LVH17" s="1"/>
      <c r="LVK17" s="1"/>
      <c r="LVN17" s="1"/>
      <c r="LVQ17" s="1"/>
      <c r="LVT17" s="1"/>
      <c r="LVW17" s="1"/>
      <c r="LVZ17" s="1"/>
      <c r="LWC17" s="1"/>
      <c r="LWF17" s="1"/>
      <c r="LWI17" s="1"/>
      <c r="LWL17" s="1"/>
      <c r="LWO17" s="1"/>
      <c r="LWR17" s="1"/>
      <c r="LWU17" s="1"/>
      <c r="LWX17" s="1"/>
      <c r="LXA17" s="1"/>
      <c r="LXD17" s="1"/>
      <c r="LXG17" s="1"/>
      <c r="LXJ17" s="1"/>
      <c r="LXM17" s="1"/>
      <c r="LXP17" s="1"/>
      <c r="LXS17" s="1"/>
      <c r="LXV17" s="1"/>
      <c r="LXY17" s="1"/>
      <c r="LYB17" s="1"/>
      <c r="LYE17" s="1"/>
      <c r="LYH17" s="1"/>
      <c r="LYK17" s="1"/>
      <c r="LYN17" s="1"/>
      <c r="LYQ17" s="1"/>
      <c r="LYT17" s="1"/>
      <c r="LYW17" s="1"/>
      <c r="LYZ17" s="1"/>
      <c r="LZC17" s="1"/>
      <c r="LZF17" s="1"/>
      <c r="LZI17" s="1"/>
      <c r="LZL17" s="1"/>
      <c r="LZO17" s="1"/>
      <c r="LZR17" s="1"/>
      <c r="LZU17" s="1"/>
      <c r="LZX17" s="1"/>
      <c r="MAA17" s="1"/>
      <c r="MAD17" s="1"/>
      <c r="MAG17" s="1"/>
      <c r="MAJ17" s="1"/>
      <c r="MAM17" s="1"/>
      <c r="MAP17" s="1"/>
      <c r="MAS17" s="1"/>
      <c r="MAV17" s="1"/>
      <c r="MAY17" s="1"/>
      <c r="MBB17" s="1"/>
      <c r="MBE17" s="1"/>
      <c r="MBH17" s="1"/>
      <c r="MBK17" s="1"/>
      <c r="MBN17" s="1"/>
      <c r="MBQ17" s="1"/>
      <c r="MBT17" s="1"/>
      <c r="MBW17" s="1"/>
      <c r="MBZ17" s="1"/>
      <c r="MCC17" s="1"/>
      <c r="MCF17" s="1"/>
      <c r="MCI17" s="1"/>
      <c r="MCL17" s="1"/>
      <c r="MCO17" s="1"/>
      <c r="MCR17" s="1"/>
      <c r="MCU17" s="1"/>
      <c r="MCX17" s="1"/>
      <c r="MDA17" s="1"/>
      <c r="MDD17" s="1"/>
      <c r="MDG17" s="1"/>
      <c r="MDJ17" s="1"/>
      <c r="MDM17" s="1"/>
      <c r="MDP17" s="1"/>
      <c r="MDS17" s="1"/>
      <c r="MDV17" s="1"/>
      <c r="MDY17" s="1"/>
      <c r="MEB17" s="1"/>
      <c r="MEE17" s="1"/>
      <c r="MEH17" s="1"/>
      <c r="MEK17" s="1"/>
      <c r="MEN17" s="1"/>
      <c r="MEQ17" s="1"/>
      <c r="MET17" s="1"/>
      <c r="MEW17" s="1"/>
      <c r="MEZ17" s="1"/>
      <c r="MFC17" s="1"/>
      <c r="MFF17" s="1"/>
      <c r="MFI17" s="1"/>
      <c r="MFL17" s="1"/>
      <c r="MFO17" s="1"/>
      <c r="MFR17" s="1"/>
      <c r="MFU17" s="1"/>
      <c r="MFX17" s="1"/>
      <c r="MGA17" s="1"/>
      <c r="MGD17" s="1"/>
      <c r="MGG17" s="1"/>
      <c r="MGJ17" s="1"/>
      <c r="MGM17" s="1"/>
      <c r="MGP17" s="1"/>
      <c r="MGS17" s="1"/>
      <c r="MGV17" s="1"/>
      <c r="MGY17" s="1"/>
      <c r="MHB17" s="1"/>
      <c r="MHE17" s="1"/>
      <c r="MHH17" s="1"/>
      <c r="MHK17" s="1"/>
      <c r="MHN17" s="1"/>
      <c r="MHQ17" s="1"/>
      <c r="MHT17" s="1"/>
      <c r="MHW17" s="1"/>
      <c r="MHZ17" s="1"/>
      <c r="MIC17" s="1"/>
      <c r="MIF17" s="1"/>
      <c r="MII17" s="1"/>
      <c r="MIL17" s="1"/>
      <c r="MIO17" s="1"/>
      <c r="MIR17" s="1"/>
      <c r="MIU17" s="1"/>
      <c r="MIX17" s="1"/>
      <c r="MJA17" s="1"/>
      <c r="MJD17" s="1"/>
      <c r="MJG17" s="1"/>
      <c r="MJJ17" s="1"/>
      <c r="MJM17" s="1"/>
      <c r="MJP17" s="1"/>
      <c r="MJS17" s="1"/>
      <c r="MJV17" s="1"/>
      <c r="MJY17" s="1"/>
      <c r="MKB17" s="1"/>
      <c r="MKE17" s="1"/>
      <c r="MKH17" s="1"/>
      <c r="MKK17" s="1"/>
      <c r="MKN17" s="1"/>
      <c r="MKQ17" s="1"/>
      <c r="MKT17" s="1"/>
      <c r="MKW17" s="1"/>
      <c r="MKZ17" s="1"/>
      <c r="MLC17" s="1"/>
      <c r="MLF17" s="1"/>
      <c r="MLI17" s="1"/>
      <c r="MLL17" s="1"/>
      <c r="MLO17" s="1"/>
      <c r="MLR17" s="1"/>
      <c r="MLU17" s="1"/>
      <c r="MLX17" s="1"/>
      <c r="MMA17" s="1"/>
      <c r="MMD17" s="1"/>
      <c r="MMG17" s="1"/>
      <c r="MMJ17" s="1"/>
      <c r="MMM17" s="1"/>
      <c r="MMP17" s="1"/>
      <c r="MMS17" s="1"/>
      <c r="MMV17" s="1"/>
      <c r="MMY17" s="1"/>
      <c r="MNB17" s="1"/>
      <c r="MNE17" s="1"/>
      <c r="MNH17" s="1"/>
      <c r="MNK17" s="1"/>
      <c r="MNN17" s="1"/>
      <c r="MNQ17" s="1"/>
      <c r="MNT17" s="1"/>
      <c r="MNW17" s="1"/>
      <c r="MNZ17" s="1"/>
      <c r="MOC17" s="1"/>
      <c r="MOF17" s="1"/>
      <c r="MOI17" s="1"/>
      <c r="MOL17" s="1"/>
      <c r="MOO17" s="1"/>
      <c r="MOR17" s="1"/>
      <c r="MOU17" s="1"/>
      <c r="MOX17" s="1"/>
      <c r="MPA17" s="1"/>
      <c r="MPD17" s="1"/>
      <c r="MPG17" s="1"/>
      <c r="MPJ17" s="1"/>
      <c r="MPM17" s="1"/>
      <c r="MPP17" s="1"/>
      <c r="MPS17" s="1"/>
      <c r="MPV17" s="1"/>
      <c r="MPY17" s="1"/>
      <c r="MQB17" s="1"/>
      <c r="MQE17" s="1"/>
      <c r="MQH17" s="1"/>
      <c r="MQK17" s="1"/>
      <c r="MQN17" s="1"/>
      <c r="MQQ17" s="1"/>
      <c r="MQT17" s="1"/>
      <c r="MQW17" s="1"/>
      <c r="MQZ17" s="1"/>
      <c r="MRC17" s="1"/>
      <c r="MRF17" s="1"/>
      <c r="MRI17" s="1"/>
      <c r="MRL17" s="1"/>
      <c r="MRO17" s="1"/>
      <c r="MRR17" s="1"/>
      <c r="MRU17" s="1"/>
      <c r="MRX17" s="1"/>
      <c r="MSA17" s="1"/>
      <c r="MSD17" s="1"/>
      <c r="MSG17" s="1"/>
      <c r="MSJ17" s="1"/>
      <c r="MSM17" s="1"/>
      <c r="MSP17" s="1"/>
      <c r="MSS17" s="1"/>
      <c r="MSV17" s="1"/>
      <c r="MSY17" s="1"/>
      <c r="MTB17" s="1"/>
      <c r="MTE17" s="1"/>
      <c r="MTH17" s="1"/>
      <c r="MTK17" s="1"/>
      <c r="MTN17" s="1"/>
      <c r="MTQ17" s="1"/>
      <c r="MTT17" s="1"/>
      <c r="MTW17" s="1"/>
      <c r="MTZ17" s="1"/>
      <c r="MUC17" s="1"/>
      <c r="MUF17" s="1"/>
      <c r="MUI17" s="1"/>
      <c r="MUL17" s="1"/>
      <c r="MUO17" s="1"/>
      <c r="MUR17" s="1"/>
      <c r="MUU17" s="1"/>
      <c r="MUX17" s="1"/>
      <c r="MVA17" s="1"/>
      <c r="MVD17" s="1"/>
      <c r="MVG17" s="1"/>
      <c r="MVJ17" s="1"/>
      <c r="MVM17" s="1"/>
      <c r="MVP17" s="1"/>
      <c r="MVS17" s="1"/>
      <c r="MVV17" s="1"/>
      <c r="MVY17" s="1"/>
      <c r="MWB17" s="1"/>
      <c r="MWE17" s="1"/>
      <c r="MWH17" s="1"/>
      <c r="MWK17" s="1"/>
      <c r="MWN17" s="1"/>
      <c r="MWQ17" s="1"/>
      <c r="MWT17" s="1"/>
      <c r="MWW17" s="1"/>
      <c r="MWZ17" s="1"/>
      <c r="MXC17" s="1"/>
      <c r="MXF17" s="1"/>
      <c r="MXI17" s="1"/>
      <c r="MXL17" s="1"/>
      <c r="MXO17" s="1"/>
      <c r="MXR17" s="1"/>
      <c r="MXU17" s="1"/>
      <c r="MXX17" s="1"/>
      <c r="MYA17" s="1"/>
      <c r="MYD17" s="1"/>
      <c r="MYG17" s="1"/>
      <c r="MYJ17" s="1"/>
      <c r="MYM17" s="1"/>
      <c r="MYP17" s="1"/>
      <c r="MYS17" s="1"/>
      <c r="MYV17" s="1"/>
      <c r="MYY17" s="1"/>
      <c r="MZB17" s="1"/>
      <c r="MZE17" s="1"/>
      <c r="MZH17" s="1"/>
      <c r="MZK17" s="1"/>
      <c r="MZN17" s="1"/>
      <c r="MZQ17" s="1"/>
      <c r="MZT17" s="1"/>
      <c r="MZW17" s="1"/>
      <c r="MZZ17" s="1"/>
      <c r="NAC17" s="1"/>
      <c r="NAF17" s="1"/>
      <c r="NAI17" s="1"/>
      <c r="NAL17" s="1"/>
      <c r="NAO17" s="1"/>
      <c r="NAR17" s="1"/>
      <c r="NAU17" s="1"/>
      <c r="NAX17" s="1"/>
      <c r="NBA17" s="1"/>
      <c r="NBD17" s="1"/>
      <c r="NBG17" s="1"/>
      <c r="NBJ17" s="1"/>
      <c r="NBM17" s="1"/>
      <c r="NBP17" s="1"/>
      <c r="NBS17" s="1"/>
      <c r="NBV17" s="1"/>
      <c r="NBY17" s="1"/>
      <c r="NCB17" s="1"/>
      <c r="NCE17" s="1"/>
      <c r="NCH17" s="1"/>
      <c r="NCK17" s="1"/>
      <c r="NCN17" s="1"/>
      <c r="NCQ17" s="1"/>
      <c r="NCT17" s="1"/>
      <c r="NCW17" s="1"/>
      <c r="NCZ17" s="1"/>
      <c r="NDC17" s="1"/>
      <c r="NDF17" s="1"/>
      <c r="NDI17" s="1"/>
      <c r="NDL17" s="1"/>
      <c r="NDO17" s="1"/>
      <c r="NDR17" s="1"/>
      <c r="NDU17" s="1"/>
      <c r="NDX17" s="1"/>
      <c r="NEA17" s="1"/>
      <c r="NED17" s="1"/>
      <c r="NEG17" s="1"/>
      <c r="NEJ17" s="1"/>
      <c r="NEM17" s="1"/>
      <c r="NEP17" s="1"/>
      <c r="NES17" s="1"/>
      <c r="NEV17" s="1"/>
      <c r="NEY17" s="1"/>
      <c r="NFB17" s="1"/>
      <c r="NFE17" s="1"/>
      <c r="NFH17" s="1"/>
      <c r="NFK17" s="1"/>
      <c r="NFN17" s="1"/>
      <c r="NFQ17" s="1"/>
      <c r="NFT17" s="1"/>
      <c r="NFW17" s="1"/>
      <c r="NFZ17" s="1"/>
      <c r="NGC17" s="1"/>
      <c r="NGF17" s="1"/>
      <c r="NGI17" s="1"/>
      <c r="NGL17" s="1"/>
      <c r="NGO17" s="1"/>
      <c r="NGR17" s="1"/>
      <c r="NGU17" s="1"/>
      <c r="NGX17" s="1"/>
      <c r="NHA17" s="1"/>
      <c r="NHD17" s="1"/>
      <c r="NHG17" s="1"/>
      <c r="NHJ17" s="1"/>
      <c r="NHM17" s="1"/>
      <c r="NHP17" s="1"/>
      <c r="NHS17" s="1"/>
      <c r="NHV17" s="1"/>
      <c r="NHY17" s="1"/>
      <c r="NIB17" s="1"/>
      <c r="NIE17" s="1"/>
      <c r="NIH17" s="1"/>
      <c r="NIK17" s="1"/>
      <c r="NIN17" s="1"/>
      <c r="NIQ17" s="1"/>
      <c r="NIT17" s="1"/>
      <c r="NIW17" s="1"/>
      <c r="NIZ17" s="1"/>
      <c r="NJC17" s="1"/>
      <c r="NJF17" s="1"/>
      <c r="NJI17" s="1"/>
      <c r="NJL17" s="1"/>
      <c r="NJO17" s="1"/>
      <c r="NJR17" s="1"/>
      <c r="NJU17" s="1"/>
      <c r="NJX17" s="1"/>
      <c r="NKA17" s="1"/>
      <c r="NKD17" s="1"/>
      <c r="NKG17" s="1"/>
      <c r="NKJ17" s="1"/>
      <c r="NKM17" s="1"/>
      <c r="NKP17" s="1"/>
      <c r="NKS17" s="1"/>
      <c r="NKV17" s="1"/>
      <c r="NKY17" s="1"/>
      <c r="NLB17" s="1"/>
      <c r="NLE17" s="1"/>
      <c r="NLH17" s="1"/>
      <c r="NLK17" s="1"/>
      <c r="NLN17" s="1"/>
      <c r="NLQ17" s="1"/>
      <c r="NLT17" s="1"/>
      <c r="NLW17" s="1"/>
      <c r="NLZ17" s="1"/>
      <c r="NMC17" s="1"/>
      <c r="NMF17" s="1"/>
      <c r="NMI17" s="1"/>
      <c r="NML17" s="1"/>
      <c r="NMO17" s="1"/>
      <c r="NMR17" s="1"/>
      <c r="NMU17" s="1"/>
      <c r="NMX17" s="1"/>
      <c r="NNA17" s="1"/>
      <c r="NND17" s="1"/>
      <c r="NNG17" s="1"/>
      <c r="NNJ17" s="1"/>
      <c r="NNM17" s="1"/>
      <c r="NNP17" s="1"/>
      <c r="NNS17" s="1"/>
      <c r="NNV17" s="1"/>
      <c r="NNY17" s="1"/>
      <c r="NOB17" s="1"/>
      <c r="NOE17" s="1"/>
      <c r="NOH17" s="1"/>
      <c r="NOK17" s="1"/>
      <c r="NON17" s="1"/>
      <c r="NOQ17" s="1"/>
      <c r="NOT17" s="1"/>
      <c r="NOW17" s="1"/>
      <c r="NOZ17" s="1"/>
      <c r="NPC17" s="1"/>
      <c r="NPF17" s="1"/>
      <c r="NPI17" s="1"/>
      <c r="NPL17" s="1"/>
      <c r="NPO17" s="1"/>
      <c r="NPR17" s="1"/>
      <c r="NPU17" s="1"/>
      <c r="NPX17" s="1"/>
      <c r="NQA17" s="1"/>
      <c r="NQD17" s="1"/>
      <c r="NQG17" s="1"/>
      <c r="NQJ17" s="1"/>
      <c r="NQM17" s="1"/>
      <c r="NQP17" s="1"/>
      <c r="NQS17" s="1"/>
      <c r="NQV17" s="1"/>
      <c r="NQY17" s="1"/>
      <c r="NRB17" s="1"/>
      <c r="NRE17" s="1"/>
      <c r="NRH17" s="1"/>
      <c r="NRK17" s="1"/>
      <c r="NRN17" s="1"/>
      <c r="NRQ17" s="1"/>
      <c r="NRT17" s="1"/>
      <c r="NRW17" s="1"/>
      <c r="NRZ17" s="1"/>
      <c r="NSC17" s="1"/>
      <c r="NSF17" s="1"/>
      <c r="NSI17" s="1"/>
      <c r="NSL17" s="1"/>
      <c r="NSO17" s="1"/>
      <c r="NSR17" s="1"/>
      <c r="NSU17" s="1"/>
      <c r="NSX17" s="1"/>
      <c r="NTA17" s="1"/>
      <c r="NTD17" s="1"/>
      <c r="NTG17" s="1"/>
      <c r="NTJ17" s="1"/>
      <c r="NTM17" s="1"/>
      <c r="NTP17" s="1"/>
      <c r="NTS17" s="1"/>
      <c r="NTV17" s="1"/>
      <c r="NTY17" s="1"/>
      <c r="NUB17" s="1"/>
      <c r="NUE17" s="1"/>
      <c r="NUH17" s="1"/>
      <c r="NUK17" s="1"/>
      <c r="NUN17" s="1"/>
      <c r="NUQ17" s="1"/>
      <c r="NUT17" s="1"/>
      <c r="NUW17" s="1"/>
      <c r="NUZ17" s="1"/>
      <c r="NVC17" s="1"/>
      <c r="NVF17" s="1"/>
      <c r="NVI17" s="1"/>
      <c r="NVL17" s="1"/>
      <c r="NVO17" s="1"/>
      <c r="NVR17" s="1"/>
      <c r="NVU17" s="1"/>
      <c r="NVX17" s="1"/>
      <c r="NWA17" s="1"/>
      <c r="NWD17" s="1"/>
      <c r="NWG17" s="1"/>
      <c r="NWJ17" s="1"/>
      <c r="NWM17" s="1"/>
      <c r="NWP17" s="1"/>
      <c r="NWS17" s="1"/>
      <c r="NWV17" s="1"/>
      <c r="NWY17" s="1"/>
      <c r="NXB17" s="1"/>
      <c r="NXE17" s="1"/>
      <c r="NXH17" s="1"/>
      <c r="NXK17" s="1"/>
      <c r="NXN17" s="1"/>
      <c r="NXQ17" s="1"/>
      <c r="NXT17" s="1"/>
      <c r="NXW17" s="1"/>
      <c r="NXZ17" s="1"/>
      <c r="NYC17" s="1"/>
      <c r="NYF17" s="1"/>
      <c r="NYI17" s="1"/>
      <c r="NYL17" s="1"/>
      <c r="NYO17" s="1"/>
      <c r="NYR17" s="1"/>
      <c r="NYU17" s="1"/>
      <c r="NYX17" s="1"/>
      <c r="NZA17" s="1"/>
      <c r="NZD17" s="1"/>
      <c r="NZG17" s="1"/>
      <c r="NZJ17" s="1"/>
      <c r="NZM17" s="1"/>
      <c r="NZP17" s="1"/>
      <c r="NZS17" s="1"/>
      <c r="NZV17" s="1"/>
      <c r="NZY17" s="1"/>
      <c r="OAB17" s="1"/>
      <c r="OAE17" s="1"/>
      <c r="OAH17" s="1"/>
      <c r="OAK17" s="1"/>
      <c r="OAN17" s="1"/>
      <c r="OAQ17" s="1"/>
      <c r="OAT17" s="1"/>
      <c r="OAW17" s="1"/>
      <c r="OAZ17" s="1"/>
      <c r="OBC17" s="1"/>
      <c r="OBF17" s="1"/>
      <c r="OBI17" s="1"/>
      <c r="OBL17" s="1"/>
      <c r="OBO17" s="1"/>
      <c r="OBR17" s="1"/>
      <c r="OBU17" s="1"/>
      <c r="OBX17" s="1"/>
      <c r="OCA17" s="1"/>
      <c r="OCD17" s="1"/>
      <c r="OCG17" s="1"/>
      <c r="OCJ17" s="1"/>
      <c r="OCM17" s="1"/>
      <c r="OCP17" s="1"/>
      <c r="OCS17" s="1"/>
      <c r="OCV17" s="1"/>
      <c r="OCY17" s="1"/>
      <c r="ODB17" s="1"/>
      <c r="ODE17" s="1"/>
      <c r="ODH17" s="1"/>
      <c r="ODK17" s="1"/>
      <c r="ODN17" s="1"/>
      <c r="ODQ17" s="1"/>
      <c r="ODT17" s="1"/>
      <c r="ODW17" s="1"/>
      <c r="ODZ17" s="1"/>
      <c r="OEC17" s="1"/>
      <c r="OEF17" s="1"/>
      <c r="OEI17" s="1"/>
      <c r="OEL17" s="1"/>
      <c r="OEO17" s="1"/>
      <c r="OER17" s="1"/>
      <c r="OEU17" s="1"/>
      <c r="OEX17" s="1"/>
      <c r="OFA17" s="1"/>
      <c r="OFD17" s="1"/>
      <c r="OFG17" s="1"/>
      <c r="OFJ17" s="1"/>
      <c r="OFM17" s="1"/>
      <c r="OFP17" s="1"/>
      <c r="OFS17" s="1"/>
      <c r="OFV17" s="1"/>
      <c r="OFY17" s="1"/>
      <c r="OGB17" s="1"/>
      <c r="OGE17" s="1"/>
      <c r="OGH17" s="1"/>
      <c r="OGK17" s="1"/>
      <c r="OGN17" s="1"/>
      <c r="OGQ17" s="1"/>
      <c r="OGT17" s="1"/>
      <c r="OGW17" s="1"/>
      <c r="OGZ17" s="1"/>
      <c r="OHC17" s="1"/>
      <c r="OHF17" s="1"/>
      <c r="OHI17" s="1"/>
      <c r="OHL17" s="1"/>
      <c r="OHO17" s="1"/>
      <c r="OHR17" s="1"/>
      <c r="OHU17" s="1"/>
      <c r="OHX17" s="1"/>
      <c r="OIA17" s="1"/>
      <c r="OID17" s="1"/>
      <c r="OIG17" s="1"/>
      <c r="OIJ17" s="1"/>
      <c r="OIM17" s="1"/>
      <c r="OIP17" s="1"/>
      <c r="OIS17" s="1"/>
      <c r="OIV17" s="1"/>
      <c r="OIY17" s="1"/>
      <c r="OJB17" s="1"/>
      <c r="OJE17" s="1"/>
      <c r="OJH17" s="1"/>
      <c r="OJK17" s="1"/>
      <c r="OJN17" s="1"/>
      <c r="OJQ17" s="1"/>
      <c r="OJT17" s="1"/>
      <c r="OJW17" s="1"/>
      <c r="OJZ17" s="1"/>
      <c r="OKC17" s="1"/>
      <c r="OKF17" s="1"/>
      <c r="OKI17" s="1"/>
      <c r="OKL17" s="1"/>
      <c r="OKO17" s="1"/>
      <c r="OKR17" s="1"/>
      <c r="OKU17" s="1"/>
      <c r="OKX17" s="1"/>
      <c r="OLA17" s="1"/>
      <c r="OLD17" s="1"/>
      <c r="OLG17" s="1"/>
      <c r="OLJ17" s="1"/>
      <c r="OLM17" s="1"/>
      <c r="OLP17" s="1"/>
      <c r="OLS17" s="1"/>
      <c r="OLV17" s="1"/>
      <c r="OLY17" s="1"/>
      <c r="OMB17" s="1"/>
      <c r="OME17" s="1"/>
      <c r="OMH17" s="1"/>
      <c r="OMK17" s="1"/>
      <c r="OMN17" s="1"/>
      <c r="OMQ17" s="1"/>
      <c r="OMT17" s="1"/>
      <c r="OMW17" s="1"/>
      <c r="OMZ17" s="1"/>
      <c r="ONC17" s="1"/>
      <c r="ONF17" s="1"/>
      <c r="ONI17" s="1"/>
      <c r="ONL17" s="1"/>
      <c r="ONO17" s="1"/>
      <c r="ONR17" s="1"/>
      <c r="ONU17" s="1"/>
      <c r="ONX17" s="1"/>
      <c r="OOA17" s="1"/>
      <c r="OOD17" s="1"/>
      <c r="OOG17" s="1"/>
      <c r="OOJ17" s="1"/>
      <c r="OOM17" s="1"/>
      <c r="OOP17" s="1"/>
      <c r="OOS17" s="1"/>
      <c r="OOV17" s="1"/>
      <c r="OOY17" s="1"/>
      <c r="OPB17" s="1"/>
      <c r="OPE17" s="1"/>
      <c r="OPH17" s="1"/>
      <c r="OPK17" s="1"/>
      <c r="OPN17" s="1"/>
      <c r="OPQ17" s="1"/>
      <c r="OPT17" s="1"/>
      <c r="OPW17" s="1"/>
      <c r="OPZ17" s="1"/>
      <c r="OQC17" s="1"/>
      <c r="OQF17" s="1"/>
      <c r="OQI17" s="1"/>
      <c r="OQL17" s="1"/>
      <c r="OQO17" s="1"/>
      <c r="OQR17" s="1"/>
      <c r="OQU17" s="1"/>
      <c r="OQX17" s="1"/>
      <c r="ORA17" s="1"/>
      <c r="ORD17" s="1"/>
      <c r="ORG17" s="1"/>
      <c r="ORJ17" s="1"/>
      <c r="ORM17" s="1"/>
      <c r="ORP17" s="1"/>
      <c r="ORS17" s="1"/>
      <c r="ORV17" s="1"/>
      <c r="ORY17" s="1"/>
      <c r="OSB17" s="1"/>
      <c r="OSE17" s="1"/>
      <c r="OSH17" s="1"/>
      <c r="OSK17" s="1"/>
      <c r="OSN17" s="1"/>
      <c r="OSQ17" s="1"/>
      <c r="OST17" s="1"/>
      <c r="OSW17" s="1"/>
      <c r="OSZ17" s="1"/>
      <c r="OTC17" s="1"/>
      <c r="OTF17" s="1"/>
      <c r="OTI17" s="1"/>
      <c r="OTL17" s="1"/>
      <c r="OTO17" s="1"/>
      <c r="OTR17" s="1"/>
      <c r="OTU17" s="1"/>
      <c r="OTX17" s="1"/>
      <c r="OUA17" s="1"/>
      <c r="OUD17" s="1"/>
      <c r="OUG17" s="1"/>
      <c r="OUJ17" s="1"/>
      <c r="OUM17" s="1"/>
      <c r="OUP17" s="1"/>
      <c r="OUS17" s="1"/>
      <c r="OUV17" s="1"/>
      <c r="OUY17" s="1"/>
      <c r="OVB17" s="1"/>
      <c r="OVE17" s="1"/>
      <c r="OVH17" s="1"/>
      <c r="OVK17" s="1"/>
      <c r="OVN17" s="1"/>
      <c r="OVQ17" s="1"/>
      <c r="OVT17" s="1"/>
      <c r="OVW17" s="1"/>
      <c r="OVZ17" s="1"/>
      <c r="OWC17" s="1"/>
      <c r="OWF17" s="1"/>
      <c r="OWI17" s="1"/>
      <c r="OWL17" s="1"/>
      <c r="OWO17" s="1"/>
      <c r="OWR17" s="1"/>
      <c r="OWU17" s="1"/>
      <c r="OWX17" s="1"/>
      <c r="OXA17" s="1"/>
      <c r="OXD17" s="1"/>
      <c r="OXG17" s="1"/>
      <c r="OXJ17" s="1"/>
      <c r="OXM17" s="1"/>
      <c r="OXP17" s="1"/>
      <c r="OXS17" s="1"/>
      <c r="OXV17" s="1"/>
      <c r="OXY17" s="1"/>
      <c r="OYB17" s="1"/>
      <c r="OYE17" s="1"/>
      <c r="OYH17" s="1"/>
      <c r="OYK17" s="1"/>
      <c r="OYN17" s="1"/>
      <c r="OYQ17" s="1"/>
      <c r="OYT17" s="1"/>
      <c r="OYW17" s="1"/>
      <c r="OYZ17" s="1"/>
      <c r="OZC17" s="1"/>
      <c r="OZF17" s="1"/>
      <c r="OZI17" s="1"/>
      <c r="OZL17" s="1"/>
      <c r="OZO17" s="1"/>
      <c r="OZR17" s="1"/>
      <c r="OZU17" s="1"/>
      <c r="OZX17" s="1"/>
      <c r="PAA17" s="1"/>
      <c r="PAD17" s="1"/>
      <c r="PAG17" s="1"/>
      <c r="PAJ17" s="1"/>
      <c r="PAM17" s="1"/>
      <c r="PAP17" s="1"/>
      <c r="PAS17" s="1"/>
      <c r="PAV17" s="1"/>
      <c r="PAY17" s="1"/>
      <c r="PBB17" s="1"/>
      <c r="PBE17" s="1"/>
      <c r="PBH17" s="1"/>
      <c r="PBK17" s="1"/>
      <c r="PBN17" s="1"/>
      <c r="PBQ17" s="1"/>
      <c r="PBT17" s="1"/>
      <c r="PBW17" s="1"/>
      <c r="PBZ17" s="1"/>
      <c r="PCC17" s="1"/>
      <c r="PCF17" s="1"/>
      <c r="PCI17" s="1"/>
      <c r="PCL17" s="1"/>
      <c r="PCO17" s="1"/>
      <c r="PCR17" s="1"/>
      <c r="PCU17" s="1"/>
      <c r="PCX17" s="1"/>
      <c r="PDA17" s="1"/>
      <c r="PDD17" s="1"/>
      <c r="PDG17" s="1"/>
      <c r="PDJ17" s="1"/>
      <c r="PDM17" s="1"/>
      <c r="PDP17" s="1"/>
      <c r="PDS17" s="1"/>
      <c r="PDV17" s="1"/>
      <c r="PDY17" s="1"/>
      <c r="PEB17" s="1"/>
      <c r="PEE17" s="1"/>
      <c r="PEH17" s="1"/>
      <c r="PEK17" s="1"/>
      <c r="PEN17" s="1"/>
      <c r="PEQ17" s="1"/>
      <c r="PET17" s="1"/>
      <c r="PEW17" s="1"/>
      <c r="PEZ17" s="1"/>
      <c r="PFC17" s="1"/>
      <c r="PFF17" s="1"/>
      <c r="PFI17" s="1"/>
      <c r="PFL17" s="1"/>
      <c r="PFO17" s="1"/>
      <c r="PFR17" s="1"/>
      <c r="PFU17" s="1"/>
      <c r="PFX17" s="1"/>
      <c r="PGA17" s="1"/>
      <c r="PGD17" s="1"/>
      <c r="PGG17" s="1"/>
      <c r="PGJ17" s="1"/>
      <c r="PGM17" s="1"/>
      <c r="PGP17" s="1"/>
      <c r="PGS17" s="1"/>
      <c r="PGV17" s="1"/>
      <c r="PGY17" s="1"/>
      <c r="PHB17" s="1"/>
      <c r="PHE17" s="1"/>
      <c r="PHH17" s="1"/>
      <c r="PHK17" s="1"/>
      <c r="PHN17" s="1"/>
      <c r="PHQ17" s="1"/>
      <c r="PHT17" s="1"/>
      <c r="PHW17" s="1"/>
      <c r="PHZ17" s="1"/>
      <c r="PIC17" s="1"/>
      <c r="PIF17" s="1"/>
      <c r="PII17" s="1"/>
      <c r="PIL17" s="1"/>
      <c r="PIO17" s="1"/>
      <c r="PIR17" s="1"/>
      <c r="PIU17" s="1"/>
      <c r="PIX17" s="1"/>
      <c r="PJA17" s="1"/>
      <c r="PJD17" s="1"/>
      <c r="PJG17" s="1"/>
      <c r="PJJ17" s="1"/>
      <c r="PJM17" s="1"/>
      <c r="PJP17" s="1"/>
      <c r="PJS17" s="1"/>
      <c r="PJV17" s="1"/>
      <c r="PJY17" s="1"/>
      <c r="PKB17" s="1"/>
      <c r="PKE17" s="1"/>
      <c r="PKH17" s="1"/>
      <c r="PKK17" s="1"/>
      <c r="PKN17" s="1"/>
      <c r="PKQ17" s="1"/>
      <c r="PKT17" s="1"/>
      <c r="PKW17" s="1"/>
      <c r="PKZ17" s="1"/>
      <c r="PLC17" s="1"/>
      <c r="PLF17" s="1"/>
      <c r="PLI17" s="1"/>
      <c r="PLL17" s="1"/>
      <c r="PLO17" s="1"/>
      <c r="PLR17" s="1"/>
      <c r="PLU17" s="1"/>
      <c r="PLX17" s="1"/>
      <c r="PMA17" s="1"/>
      <c r="PMD17" s="1"/>
      <c r="PMG17" s="1"/>
      <c r="PMJ17" s="1"/>
      <c r="PMM17" s="1"/>
      <c r="PMP17" s="1"/>
      <c r="PMS17" s="1"/>
      <c r="PMV17" s="1"/>
      <c r="PMY17" s="1"/>
      <c r="PNB17" s="1"/>
      <c r="PNE17" s="1"/>
      <c r="PNH17" s="1"/>
      <c r="PNK17" s="1"/>
      <c r="PNN17" s="1"/>
      <c r="PNQ17" s="1"/>
      <c r="PNT17" s="1"/>
      <c r="PNW17" s="1"/>
      <c r="PNZ17" s="1"/>
      <c r="POC17" s="1"/>
      <c r="POF17" s="1"/>
      <c r="POI17" s="1"/>
      <c r="POL17" s="1"/>
      <c r="POO17" s="1"/>
      <c r="POR17" s="1"/>
      <c r="POU17" s="1"/>
      <c r="POX17" s="1"/>
      <c r="PPA17" s="1"/>
      <c r="PPD17" s="1"/>
      <c r="PPG17" s="1"/>
      <c r="PPJ17" s="1"/>
      <c r="PPM17" s="1"/>
      <c r="PPP17" s="1"/>
      <c r="PPS17" s="1"/>
      <c r="PPV17" s="1"/>
      <c r="PPY17" s="1"/>
      <c r="PQB17" s="1"/>
      <c r="PQE17" s="1"/>
      <c r="PQH17" s="1"/>
      <c r="PQK17" s="1"/>
      <c r="PQN17" s="1"/>
      <c r="PQQ17" s="1"/>
      <c r="PQT17" s="1"/>
      <c r="PQW17" s="1"/>
      <c r="PQZ17" s="1"/>
      <c r="PRC17" s="1"/>
      <c r="PRF17" s="1"/>
      <c r="PRI17" s="1"/>
      <c r="PRL17" s="1"/>
      <c r="PRO17" s="1"/>
      <c r="PRR17" s="1"/>
      <c r="PRU17" s="1"/>
      <c r="PRX17" s="1"/>
      <c r="PSA17" s="1"/>
      <c r="PSD17" s="1"/>
      <c r="PSG17" s="1"/>
      <c r="PSJ17" s="1"/>
      <c r="PSM17" s="1"/>
      <c r="PSP17" s="1"/>
      <c r="PSS17" s="1"/>
      <c r="PSV17" s="1"/>
      <c r="PSY17" s="1"/>
      <c r="PTB17" s="1"/>
      <c r="PTE17" s="1"/>
      <c r="PTH17" s="1"/>
      <c r="PTK17" s="1"/>
      <c r="PTN17" s="1"/>
      <c r="PTQ17" s="1"/>
      <c r="PTT17" s="1"/>
      <c r="PTW17" s="1"/>
      <c r="PTZ17" s="1"/>
      <c r="PUC17" s="1"/>
      <c r="PUF17" s="1"/>
      <c r="PUI17" s="1"/>
      <c r="PUL17" s="1"/>
      <c r="PUO17" s="1"/>
      <c r="PUR17" s="1"/>
      <c r="PUU17" s="1"/>
      <c r="PUX17" s="1"/>
      <c r="PVA17" s="1"/>
      <c r="PVD17" s="1"/>
      <c r="PVG17" s="1"/>
      <c r="PVJ17" s="1"/>
      <c r="PVM17" s="1"/>
      <c r="PVP17" s="1"/>
      <c r="PVS17" s="1"/>
      <c r="PVV17" s="1"/>
      <c r="PVY17" s="1"/>
      <c r="PWB17" s="1"/>
      <c r="PWE17" s="1"/>
      <c r="PWH17" s="1"/>
      <c r="PWK17" s="1"/>
      <c r="PWN17" s="1"/>
      <c r="PWQ17" s="1"/>
      <c r="PWT17" s="1"/>
      <c r="PWW17" s="1"/>
      <c r="PWZ17" s="1"/>
      <c r="PXC17" s="1"/>
      <c r="PXF17" s="1"/>
      <c r="PXI17" s="1"/>
      <c r="PXL17" s="1"/>
      <c r="PXO17" s="1"/>
      <c r="PXR17" s="1"/>
      <c r="PXU17" s="1"/>
      <c r="PXX17" s="1"/>
      <c r="PYA17" s="1"/>
      <c r="PYD17" s="1"/>
      <c r="PYG17" s="1"/>
      <c r="PYJ17" s="1"/>
      <c r="PYM17" s="1"/>
      <c r="PYP17" s="1"/>
      <c r="PYS17" s="1"/>
      <c r="PYV17" s="1"/>
      <c r="PYY17" s="1"/>
      <c r="PZB17" s="1"/>
      <c r="PZE17" s="1"/>
      <c r="PZH17" s="1"/>
      <c r="PZK17" s="1"/>
      <c r="PZN17" s="1"/>
      <c r="PZQ17" s="1"/>
      <c r="PZT17" s="1"/>
      <c r="PZW17" s="1"/>
      <c r="PZZ17" s="1"/>
      <c r="QAC17" s="1"/>
      <c r="QAF17" s="1"/>
      <c r="QAI17" s="1"/>
      <c r="QAL17" s="1"/>
      <c r="QAO17" s="1"/>
      <c r="QAR17" s="1"/>
      <c r="QAU17" s="1"/>
      <c r="QAX17" s="1"/>
      <c r="QBA17" s="1"/>
      <c r="QBD17" s="1"/>
      <c r="QBG17" s="1"/>
      <c r="QBJ17" s="1"/>
      <c r="QBM17" s="1"/>
      <c r="QBP17" s="1"/>
      <c r="QBS17" s="1"/>
      <c r="QBV17" s="1"/>
      <c r="QBY17" s="1"/>
      <c r="QCB17" s="1"/>
      <c r="QCE17" s="1"/>
      <c r="QCH17" s="1"/>
      <c r="QCK17" s="1"/>
      <c r="QCN17" s="1"/>
      <c r="QCQ17" s="1"/>
      <c r="QCT17" s="1"/>
      <c r="QCW17" s="1"/>
      <c r="QCZ17" s="1"/>
      <c r="QDC17" s="1"/>
      <c r="QDF17" s="1"/>
      <c r="QDI17" s="1"/>
      <c r="QDL17" s="1"/>
      <c r="QDO17" s="1"/>
      <c r="QDR17" s="1"/>
      <c r="QDU17" s="1"/>
      <c r="QDX17" s="1"/>
      <c r="QEA17" s="1"/>
      <c r="QED17" s="1"/>
      <c r="QEG17" s="1"/>
      <c r="QEJ17" s="1"/>
      <c r="QEM17" s="1"/>
      <c r="QEP17" s="1"/>
      <c r="QES17" s="1"/>
      <c r="QEV17" s="1"/>
      <c r="QEY17" s="1"/>
      <c r="QFB17" s="1"/>
      <c r="QFE17" s="1"/>
      <c r="QFH17" s="1"/>
      <c r="QFK17" s="1"/>
      <c r="QFN17" s="1"/>
      <c r="QFQ17" s="1"/>
      <c r="QFT17" s="1"/>
      <c r="QFW17" s="1"/>
      <c r="QFZ17" s="1"/>
      <c r="QGC17" s="1"/>
      <c r="QGF17" s="1"/>
      <c r="QGI17" s="1"/>
      <c r="QGL17" s="1"/>
      <c r="QGO17" s="1"/>
      <c r="QGR17" s="1"/>
      <c r="QGU17" s="1"/>
      <c r="QGX17" s="1"/>
      <c r="QHA17" s="1"/>
      <c r="QHD17" s="1"/>
      <c r="QHG17" s="1"/>
      <c r="QHJ17" s="1"/>
      <c r="QHM17" s="1"/>
      <c r="QHP17" s="1"/>
      <c r="QHS17" s="1"/>
      <c r="QHV17" s="1"/>
      <c r="QHY17" s="1"/>
      <c r="QIB17" s="1"/>
      <c r="QIE17" s="1"/>
      <c r="QIH17" s="1"/>
      <c r="QIK17" s="1"/>
      <c r="QIN17" s="1"/>
      <c r="QIQ17" s="1"/>
      <c r="QIT17" s="1"/>
      <c r="QIW17" s="1"/>
      <c r="QIZ17" s="1"/>
      <c r="QJC17" s="1"/>
      <c r="QJF17" s="1"/>
      <c r="QJI17" s="1"/>
      <c r="QJL17" s="1"/>
      <c r="QJO17" s="1"/>
      <c r="QJR17" s="1"/>
      <c r="QJU17" s="1"/>
      <c r="QJX17" s="1"/>
      <c r="QKA17" s="1"/>
      <c r="QKD17" s="1"/>
      <c r="QKG17" s="1"/>
      <c r="QKJ17" s="1"/>
      <c r="QKM17" s="1"/>
      <c r="QKP17" s="1"/>
      <c r="QKS17" s="1"/>
      <c r="QKV17" s="1"/>
      <c r="QKY17" s="1"/>
      <c r="QLB17" s="1"/>
      <c r="QLE17" s="1"/>
      <c r="QLH17" s="1"/>
      <c r="QLK17" s="1"/>
      <c r="QLN17" s="1"/>
      <c r="QLQ17" s="1"/>
      <c r="QLT17" s="1"/>
      <c r="QLW17" s="1"/>
      <c r="QLZ17" s="1"/>
      <c r="QMC17" s="1"/>
      <c r="QMF17" s="1"/>
      <c r="QMI17" s="1"/>
      <c r="QML17" s="1"/>
      <c r="QMO17" s="1"/>
      <c r="QMR17" s="1"/>
      <c r="QMU17" s="1"/>
      <c r="QMX17" s="1"/>
      <c r="QNA17" s="1"/>
      <c r="QND17" s="1"/>
      <c r="QNG17" s="1"/>
      <c r="QNJ17" s="1"/>
      <c r="QNM17" s="1"/>
      <c r="QNP17" s="1"/>
      <c r="QNS17" s="1"/>
      <c r="QNV17" s="1"/>
      <c r="QNY17" s="1"/>
      <c r="QOB17" s="1"/>
      <c r="QOE17" s="1"/>
      <c r="QOH17" s="1"/>
      <c r="QOK17" s="1"/>
      <c r="QON17" s="1"/>
      <c r="QOQ17" s="1"/>
      <c r="QOT17" s="1"/>
      <c r="QOW17" s="1"/>
      <c r="QOZ17" s="1"/>
      <c r="QPC17" s="1"/>
      <c r="QPF17" s="1"/>
      <c r="QPI17" s="1"/>
      <c r="QPL17" s="1"/>
      <c r="QPO17" s="1"/>
      <c r="QPR17" s="1"/>
      <c r="QPU17" s="1"/>
      <c r="QPX17" s="1"/>
      <c r="QQA17" s="1"/>
      <c r="QQD17" s="1"/>
      <c r="QQG17" s="1"/>
      <c r="QQJ17" s="1"/>
      <c r="QQM17" s="1"/>
      <c r="QQP17" s="1"/>
      <c r="QQS17" s="1"/>
      <c r="QQV17" s="1"/>
      <c r="QQY17" s="1"/>
      <c r="QRB17" s="1"/>
      <c r="QRE17" s="1"/>
      <c r="QRH17" s="1"/>
      <c r="QRK17" s="1"/>
      <c r="QRN17" s="1"/>
      <c r="QRQ17" s="1"/>
      <c r="QRT17" s="1"/>
      <c r="QRW17" s="1"/>
      <c r="QRZ17" s="1"/>
      <c r="QSC17" s="1"/>
      <c r="QSF17" s="1"/>
      <c r="QSI17" s="1"/>
      <c r="QSL17" s="1"/>
      <c r="QSO17" s="1"/>
      <c r="QSR17" s="1"/>
      <c r="QSU17" s="1"/>
      <c r="QSX17" s="1"/>
      <c r="QTA17" s="1"/>
      <c r="QTD17" s="1"/>
      <c r="QTG17" s="1"/>
      <c r="QTJ17" s="1"/>
      <c r="QTM17" s="1"/>
      <c r="QTP17" s="1"/>
      <c r="QTS17" s="1"/>
      <c r="QTV17" s="1"/>
      <c r="QTY17" s="1"/>
      <c r="QUB17" s="1"/>
      <c r="QUE17" s="1"/>
      <c r="QUH17" s="1"/>
      <c r="QUK17" s="1"/>
      <c r="QUN17" s="1"/>
      <c r="QUQ17" s="1"/>
      <c r="QUT17" s="1"/>
      <c r="QUW17" s="1"/>
      <c r="QUZ17" s="1"/>
      <c r="QVC17" s="1"/>
      <c r="QVF17" s="1"/>
      <c r="QVI17" s="1"/>
      <c r="QVL17" s="1"/>
      <c r="QVO17" s="1"/>
      <c r="QVR17" s="1"/>
      <c r="QVU17" s="1"/>
      <c r="QVX17" s="1"/>
      <c r="QWA17" s="1"/>
      <c r="QWD17" s="1"/>
      <c r="QWG17" s="1"/>
      <c r="QWJ17" s="1"/>
      <c r="QWM17" s="1"/>
      <c r="QWP17" s="1"/>
      <c r="QWS17" s="1"/>
      <c r="QWV17" s="1"/>
      <c r="QWY17" s="1"/>
      <c r="QXB17" s="1"/>
      <c r="QXE17" s="1"/>
      <c r="QXH17" s="1"/>
      <c r="QXK17" s="1"/>
      <c r="QXN17" s="1"/>
      <c r="QXQ17" s="1"/>
      <c r="QXT17" s="1"/>
      <c r="QXW17" s="1"/>
      <c r="QXZ17" s="1"/>
      <c r="QYC17" s="1"/>
      <c r="QYF17" s="1"/>
      <c r="QYI17" s="1"/>
      <c r="QYL17" s="1"/>
      <c r="QYO17" s="1"/>
      <c r="QYR17" s="1"/>
      <c r="QYU17" s="1"/>
      <c r="QYX17" s="1"/>
      <c r="QZA17" s="1"/>
      <c r="QZD17" s="1"/>
      <c r="QZG17" s="1"/>
      <c r="QZJ17" s="1"/>
      <c r="QZM17" s="1"/>
      <c r="QZP17" s="1"/>
      <c r="QZS17" s="1"/>
      <c r="QZV17" s="1"/>
      <c r="QZY17" s="1"/>
      <c r="RAB17" s="1"/>
      <c r="RAE17" s="1"/>
      <c r="RAH17" s="1"/>
      <c r="RAK17" s="1"/>
      <c r="RAN17" s="1"/>
      <c r="RAQ17" s="1"/>
      <c r="RAT17" s="1"/>
      <c r="RAW17" s="1"/>
      <c r="RAZ17" s="1"/>
      <c r="RBC17" s="1"/>
      <c r="RBF17" s="1"/>
      <c r="RBI17" s="1"/>
      <c r="RBL17" s="1"/>
      <c r="RBO17" s="1"/>
      <c r="RBR17" s="1"/>
      <c r="RBU17" s="1"/>
      <c r="RBX17" s="1"/>
      <c r="RCA17" s="1"/>
      <c r="RCD17" s="1"/>
      <c r="RCG17" s="1"/>
      <c r="RCJ17" s="1"/>
      <c r="RCM17" s="1"/>
      <c r="RCP17" s="1"/>
      <c r="RCS17" s="1"/>
      <c r="RCV17" s="1"/>
      <c r="RCY17" s="1"/>
      <c r="RDB17" s="1"/>
      <c r="RDE17" s="1"/>
      <c r="RDH17" s="1"/>
      <c r="RDK17" s="1"/>
      <c r="RDN17" s="1"/>
      <c r="RDQ17" s="1"/>
      <c r="RDT17" s="1"/>
      <c r="RDW17" s="1"/>
      <c r="RDZ17" s="1"/>
      <c r="REC17" s="1"/>
      <c r="REF17" s="1"/>
      <c r="REI17" s="1"/>
      <c r="REL17" s="1"/>
      <c r="REO17" s="1"/>
      <c r="RER17" s="1"/>
      <c r="REU17" s="1"/>
      <c r="REX17" s="1"/>
      <c r="RFA17" s="1"/>
      <c r="RFD17" s="1"/>
      <c r="RFG17" s="1"/>
      <c r="RFJ17" s="1"/>
      <c r="RFM17" s="1"/>
      <c r="RFP17" s="1"/>
      <c r="RFS17" s="1"/>
      <c r="RFV17" s="1"/>
      <c r="RFY17" s="1"/>
      <c r="RGB17" s="1"/>
      <c r="RGE17" s="1"/>
      <c r="RGH17" s="1"/>
      <c r="RGK17" s="1"/>
      <c r="RGN17" s="1"/>
      <c r="RGQ17" s="1"/>
      <c r="RGT17" s="1"/>
      <c r="RGW17" s="1"/>
      <c r="RGZ17" s="1"/>
      <c r="RHC17" s="1"/>
      <c r="RHF17" s="1"/>
      <c r="RHI17" s="1"/>
      <c r="RHL17" s="1"/>
      <c r="RHO17" s="1"/>
      <c r="RHR17" s="1"/>
      <c r="RHU17" s="1"/>
      <c r="RHX17" s="1"/>
      <c r="RIA17" s="1"/>
      <c r="RID17" s="1"/>
      <c r="RIG17" s="1"/>
      <c r="RIJ17" s="1"/>
      <c r="RIM17" s="1"/>
      <c r="RIP17" s="1"/>
      <c r="RIS17" s="1"/>
      <c r="RIV17" s="1"/>
      <c r="RIY17" s="1"/>
      <c r="RJB17" s="1"/>
      <c r="RJE17" s="1"/>
      <c r="RJH17" s="1"/>
      <c r="RJK17" s="1"/>
      <c r="RJN17" s="1"/>
      <c r="RJQ17" s="1"/>
      <c r="RJT17" s="1"/>
      <c r="RJW17" s="1"/>
      <c r="RJZ17" s="1"/>
      <c r="RKC17" s="1"/>
      <c r="RKF17" s="1"/>
      <c r="RKI17" s="1"/>
      <c r="RKL17" s="1"/>
      <c r="RKO17" s="1"/>
      <c r="RKR17" s="1"/>
      <c r="RKU17" s="1"/>
      <c r="RKX17" s="1"/>
      <c r="RLA17" s="1"/>
      <c r="RLD17" s="1"/>
      <c r="RLG17" s="1"/>
      <c r="RLJ17" s="1"/>
      <c r="RLM17" s="1"/>
      <c r="RLP17" s="1"/>
      <c r="RLS17" s="1"/>
      <c r="RLV17" s="1"/>
      <c r="RLY17" s="1"/>
      <c r="RMB17" s="1"/>
      <c r="RME17" s="1"/>
      <c r="RMH17" s="1"/>
      <c r="RMK17" s="1"/>
      <c r="RMN17" s="1"/>
      <c r="RMQ17" s="1"/>
      <c r="RMT17" s="1"/>
      <c r="RMW17" s="1"/>
      <c r="RMZ17" s="1"/>
      <c r="RNC17" s="1"/>
      <c r="RNF17" s="1"/>
      <c r="RNI17" s="1"/>
      <c r="RNL17" s="1"/>
      <c r="RNO17" s="1"/>
      <c r="RNR17" s="1"/>
      <c r="RNU17" s="1"/>
      <c r="RNX17" s="1"/>
      <c r="ROA17" s="1"/>
      <c r="ROD17" s="1"/>
      <c r="ROG17" s="1"/>
      <c r="ROJ17" s="1"/>
      <c r="ROM17" s="1"/>
      <c r="ROP17" s="1"/>
      <c r="ROS17" s="1"/>
      <c r="ROV17" s="1"/>
      <c r="ROY17" s="1"/>
      <c r="RPB17" s="1"/>
      <c r="RPE17" s="1"/>
      <c r="RPH17" s="1"/>
      <c r="RPK17" s="1"/>
      <c r="RPN17" s="1"/>
      <c r="RPQ17" s="1"/>
      <c r="RPT17" s="1"/>
      <c r="RPW17" s="1"/>
      <c r="RPZ17" s="1"/>
      <c r="RQC17" s="1"/>
      <c r="RQF17" s="1"/>
      <c r="RQI17" s="1"/>
      <c r="RQL17" s="1"/>
      <c r="RQO17" s="1"/>
      <c r="RQR17" s="1"/>
      <c r="RQU17" s="1"/>
      <c r="RQX17" s="1"/>
      <c r="RRA17" s="1"/>
      <c r="RRD17" s="1"/>
      <c r="RRG17" s="1"/>
      <c r="RRJ17" s="1"/>
      <c r="RRM17" s="1"/>
      <c r="RRP17" s="1"/>
      <c r="RRS17" s="1"/>
      <c r="RRV17" s="1"/>
      <c r="RRY17" s="1"/>
      <c r="RSB17" s="1"/>
      <c r="RSE17" s="1"/>
      <c r="RSH17" s="1"/>
      <c r="RSK17" s="1"/>
      <c r="RSN17" s="1"/>
      <c r="RSQ17" s="1"/>
      <c r="RST17" s="1"/>
      <c r="RSW17" s="1"/>
      <c r="RSZ17" s="1"/>
      <c r="RTC17" s="1"/>
      <c r="RTF17" s="1"/>
      <c r="RTI17" s="1"/>
      <c r="RTL17" s="1"/>
      <c r="RTO17" s="1"/>
      <c r="RTR17" s="1"/>
      <c r="RTU17" s="1"/>
      <c r="RTX17" s="1"/>
      <c r="RUA17" s="1"/>
      <c r="RUD17" s="1"/>
      <c r="RUG17" s="1"/>
      <c r="RUJ17" s="1"/>
      <c r="RUM17" s="1"/>
      <c r="RUP17" s="1"/>
      <c r="RUS17" s="1"/>
      <c r="RUV17" s="1"/>
      <c r="RUY17" s="1"/>
      <c r="RVB17" s="1"/>
      <c r="RVE17" s="1"/>
      <c r="RVH17" s="1"/>
      <c r="RVK17" s="1"/>
      <c r="RVN17" s="1"/>
      <c r="RVQ17" s="1"/>
      <c r="RVT17" s="1"/>
      <c r="RVW17" s="1"/>
      <c r="RVZ17" s="1"/>
      <c r="RWC17" s="1"/>
      <c r="RWF17" s="1"/>
      <c r="RWI17" s="1"/>
      <c r="RWL17" s="1"/>
      <c r="RWO17" s="1"/>
      <c r="RWR17" s="1"/>
      <c r="RWU17" s="1"/>
      <c r="RWX17" s="1"/>
      <c r="RXA17" s="1"/>
      <c r="RXD17" s="1"/>
      <c r="RXG17" s="1"/>
      <c r="RXJ17" s="1"/>
      <c r="RXM17" s="1"/>
      <c r="RXP17" s="1"/>
      <c r="RXS17" s="1"/>
      <c r="RXV17" s="1"/>
      <c r="RXY17" s="1"/>
      <c r="RYB17" s="1"/>
      <c r="RYE17" s="1"/>
      <c r="RYH17" s="1"/>
      <c r="RYK17" s="1"/>
      <c r="RYN17" s="1"/>
      <c r="RYQ17" s="1"/>
      <c r="RYT17" s="1"/>
      <c r="RYW17" s="1"/>
      <c r="RYZ17" s="1"/>
      <c r="RZC17" s="1"/>
      <c r="RZF17" s="1"/>
      <c r="RZI17" s="1"/>
      <c r="RZL17" s="1"/>
      <c r="RZO17" s="1"/>
      <c r="RZR17" s="1"/>
      <c r="RZU17" s="1"/>
      <c r="RZX17" s="1"/>
      <c r="SAA17" s="1"/>
      <c r="SAD17" s="1"/>
      <c r="SAG17" s="1"/>
      <c r="SAJ17" s="1"/>
      <c r="SAM17" s="1"/>
      <c r="SAP17" s="1"/>
      <c r="SAS17" s="1"/>
      <c r="SAV17" s="1"/>
      <c r="SAY17" s="1"/>
      <c r="SBB17" s="1"/>
      <c r="SBE17" s="1"/>
      <c r="SBH17" s="1"/>
      <c r="SBK17" s="1"/>
      <c r="SBN17" s="1"/>
      <c r="SBQ17" s="1"/>
      <c r="SBT17" s="1"/>
      <c r="SBW17" s="1"/>
      <c r="SBZ17" s="1"/>
      <c r="SCC17" s="1"/>
      <c r="SCF17" s="1"/>
      <c r="SCI17" s="1"/>
      <c r="SCL17" s="1"/>
      <c r="SCO17" s="1"/>
      <c r="SCR17" s="1"/>
      <c r="SCU17" s="1"/>
      <c r="SCX17" s="1"/>
      <c r="SDA17" s="1"/>
      <c r="SDD17" s="1"/>
      <c r="SDG17" s="1"/>
      <c r="SDJ17" s="1"/>
      <c r="SDM17" s="1"/>
      <c r="SDP17" s="1"/>
      <c r="SDS17" s="1"/>
      <c r="SDV17" s="1"/>
      <c r="SDY17" s="1"/>
      <c r="SEB17" s="1"/>
      <c r="SEE17" s="1"/>
      <c r="SEH17" s="1"/>
      <c r="SEK17" s="1"/>
      <c r="SEN17" s="1"/>
      <c r="SEQ17" s="1"/>
      <c r="SET17" s="1"/>
      <c r="SEW17" s="1"/>
      <c r="SEZ17" s="1"/>
      <c r="SFC17" s="1"/>
      <c r="SFF17" s="1"/>
      <c r="SFI17" s="1"/>
      <c r="SFL17" s="1"/>
      <c r="SFO17" s="1"/>
      <c r="SFR17" s="1"/>
      <c r="SFU17" s="1"/>
      <c r="SFX17" s="1"/>
      <c r="SGA17" s="1"/>
      <c r="SGD17" s="1"/>
      <c r="SGG17" s="1"/>
      <c r="SGJ17" s="1"/>
      <c r="SGM17" s="1"/>
      <c r="SGP17" s="1"/>
      <c r="SGS17" s="1"/>
      <c r="SGV17" s="1"/>
      <c r="SGY17" s="1"/>
      <c r="SHB17" s="1"/>
      <c r="SHE17" s="1"/>
      <c r="SHH17" s="1"/>
      <c r="SHK17" s="1"/>
      <c r="SHN17" s="1"/>
      <c r="SHQ17" s="1"/>
      <c r="SHT17" s="1"/>
      <c r="SHW17" s="1"/>
      <c r="SHZ17" s="1"/>
      <c r="SIC17" s="1"/>
      <c r="SIF17" s="1"/>
      <c r="SII17" s="1"/>
      <c r="SIL17" s="1"/>
      <c r="SIO17" s="1"/>
      <c r="SIR17" s="1"/>
      <c r="SIU17" s="1"/>
      <c r="SIX17" s="1"/>
      <c r="SJA17" s="1"/>
      <c r="SJD17" s="1"/>
      <c r="SJG17" s="1"/>
      <c r="SJJ17" s="1"/>
      <c r="SJM17" s="1"/>
      <c r="SJP17" s="1"/>
      <c r="SJS17" s="1"/>
      <c r="SJV17" s="1"/>
      <c r="SJY17" s="1"/>
      <c r="SKB17" s="1"/>
      <c r="SKE17" s="1"/>
      <c r="SKH17" s="1"/>
      <c r="SKK17" s="1"/>
      <c r="SKN17" s="1"/>
      <c r="SKQ17" s="1"/>
      <c r="SKT17" s="1"/>
      <c r="SKW17" s="1"/>
      <c r="SKZ17" s="1"/>
      <c r="SLC17" s="1"/>
      <c r="SLF17" s="1"/>
      <c r="SLI17" s="1"/>
      <c r="SLL17" s="1"/>
      <c r="SLO17" s="1"/>
      <c r="SLR17" s="1"/>
      <c r="SLU17" s="1"/>
      <c r="SLX17" s="1"/>
      <c r="SMA17" s="1"/>
      <c r="SMD17" s="1"/>
      <c r="SMG17" s="1"/>
      <c r="SMJ17" s="1"/>
      <c r="SMM17" s="1"/>
      <c r="SMP17" s="1"/>
      <c r="SMS17" s="1"/>
      <c r="SMV17" s="1"/>
      <c r="SMY17" s="1"/>
      <c r="SNB17" s="1"/>
      <c r="SNE17" s="1"/>
      <c r="SNH17" s="1"/>
      <c r="SNK17" s="1"/>
      <c r="SNN17" s="1"/>
      <c r="SNQ17" s="1"/>
      <c r="SNT17" s="1"/>
      <c r="SNW17" s="1"/>
      <c r="SNZ17" s="1"/>
      <c r="SOC17" s="1"/>
      <c r="SOF17" s="1"/>
      <c r="SOI17" s="1"/>
      <c r="SOL17" s="1"/>
      <c r="SOO17" s="1"/>
      <c r="SOR17" s="1"/>
      <c r="SOU17" s="1"/>
      <c r="SOX17" s="1"/>
      <c r="SPA17" s="1"/>
      <c r="SPD17" s="1"/>
      <c r="SPG17" s="1"/>
      <c r="SPJ17" s="1"/>
      <c r="SPM17" s="1"/>
      <c r="SPP17" s="1"/>
      <c r="SPS17" s="1"/>
      <c r="SPV17" s="1"/>
      <c r="SPY17" s="1"/>
      <c r="SQB17" s="1"/>
      <c r="SQE17" s="1"/>
      <c r="SQH17" s="1"/>
      <c r="SQK17" s="1"/>
      <c r="SQN17" s="1"/>
      <c r="SQQ17" s="1"/>
      <c r="SQT17" s="1"/>
      <c r="SQW17" s="1"/>
      <c r="SQZ17" s="1"/>
      <c r="SRC17" s="1"/>
      <c r="SRF17" s="1"/>
      <c r="SRI17" s="1"/>
      <c r="SRL17" s="1"/>
      <c r="SRO17" s="1"/>
      <c r="SRR17" s="1"/>
      <c r="SRU17" s="1"/>
      <c r="SRX17" s="1"/>
      <c r="SSA17" s="1"/>
      <c r="SSD17" s="1"/>
      <c r="SSG17" s="1"/>
      <c r="SSJ17" s="1"/>
      <c r="SSM17" s="1"/>
      <c r="SSP17" s="1"/>
      <c r="SSS17" s="1"/>
      <c r="SSV17" s="1"/>
      <c r="SSY17" s="1"/>
      <c r="STB17" s="1"/>
      <c r="STE17" s="1"/>
      <c r="STH17" s="1"/>
      <c r="STK17" s="1"/>
      <c r="STN17" s="1"/>
      <c r="STQ17" s="1"/>
      <c r="STT17" s="1"/>
      <c r="STW17" s="1"/>
      <c r="STZ17" s="1"/>
      <c r="SUC17" s="1"/>
      <c r="SUF17" s="1"/>
      <c r="SUI17" s="1"/>
      <c r="SUL17" s="1"/>
      <c r="SUO17" s="1"/>
      <c r="SUR17" s="1"/>
      <c r="SUU17" s="1"/>
      <c r="SUX17" s="1"/>
      <c r="SVA17" s="1"/>
      <c r="SVD17" s="1"/>
      <c r="SVG17" s="1"/>
      <c r="SVJ17" s="1"/>
      <c r="SVM17" s="1"/>
      <c r="SVP17" s="1"/>
      <c r="SVS17" s="1"/>
      <c r="SVV17" s="1"/>
      <c r="SVY17" s="1"/>
      <c r="SWB17" s="1"/>
      <c r="SWE17" s="1"/>
      <c r="SWH17" s="1"/>
      <c r="SWK17" s="1"/>
      <c r="SWN17" s="1"/>
      <c r="SWQ17" s="1"/>
      <c r="SWT17" s="1"/>
      <c r="SWW17" s="1"/>
      <c r="SWZ17" s="1"/>
      <c r="SXC17" s="1"/>
      <c r="SXF17" s="1"/>
      <c r="SXI17" s="1"/>
      <c r="SXL17" s="1"/>
      <c r="SXO17" s="1"/>
      <c r="SXR17" s="1"/>
      <c r="SXU17" s="1"/>
      <c r="SXX17" s="1"/>
      <c r="SYA17" s="1"/>
      <c r="SYD17" s="1"/>
      <c r="SYG17" s="1"/>
      <c r="SYJ17" s="1"/>
      <c r="SYM17" s="1"/>
      <c r="SYP17" s="1"/>
      <c r="SYS17" s="1"/>
      <c r="SYV17" s="1"/>
      <c r="SYY17" s="1"/>
      <c r="SZB17" s="1"/>
      <c r="SZE17" s="1"/>
      <c r="SZH17" s="1"/>
      <c r="SZK17" s="1"/>
      <c r="SZN17" s="1"/>
      <c r="SZQ17" s="1"/>
      <c r="SZT17" s="1"/>
      <c r="SZW17" s="1"/>
      <c r="SZZ17" s="1"/>
      <c r="TAC17" s="1"/>
      <c r="TAF17" s="1"/>
      <c r="TAI17" s="1"/>
      <c r="TAL17" s="1"/>
      <c r="TAO17" s="1"/>
      <c r="TAR17" s="1"/>
      <c r="TAU17" s="1"/>
      <c r="TAX17" s="1"/>
      <c r="TBA17" s="1"/>
      <c r="TBD17" s="1"/>
      <c r="TBG17" s="1"/>
      <c r="TBJ17" s="1"/>
      <c r="TBM17" s="1"/>
      <c r="TBP17" s="1"/>
      <c r="TBS17" s="1"/>
      <c r="TBV17" s="1"/>
      <c r="TBY17" s="1"/>
      <c r="TCB17" s="1"/>
      <c r="TCE17" s="1"/>
      <c r="TCH17" s="1"/>
      <c r="TCK17" s="1"/>
      <c r="TCN17" s="1"/>
      <c r="TCQ17" s="1"/>
      <c r="TCT17" s="1"/>
      <c r="TCW17" s="1"/>
      <c r="TCZ17" s="1"/>
      <c r="TDC17" s="1"/>
      <c r="TDF17" s="1"/>
      <c r="TDI17" s="1"/>
      <c r="TDL17" s="1"/>
      <c r="TDO17" s="1"/>
      <c r="TDR17" s="1"/>
      <c r="TDU17" s="1"/>
      <c r="TDX17" s="1"/>
      <c r="TEA17" s="1"/>
      <c r="TED17" s="1"/>
      <c r="TEG17" s="1"/>
      <c r="TEJ17" s="1"/>
      <c r="TEM17" s="1"/>
      <c r="TEP17" s="1"/>
      <c r="TES17" s="1"/>
      <c r="TEV17" s="1"/>
      <c r="TEY17" s="1"/>
      <c r="TFB17" s="1"/>
      <c r="TFE17" s="1"/>
      <c r="TFH17" s="1"/>
      <c r="TFK17" s="1"/>
      <c r="TFN17" s="1"/>
      <c r="TFQ17" s="1"/>
      <c r="TFT17" s="1"/>
      <c r="TFW17" s="1"/>
      <c r="TFZ17" s="1"/>
      <c r="TGC17" s="1"/>
      <c r="TGF17" s="1"/>
      <c r="TGI17" s="1"/>
      <c r="TGL17" s="1"/>
      <c r="TGO17" s="1"/>
      <c r="TGR17" s="1"/>
      <c r="TGU17" s="1"/>
      <c r="TGX17" s="1"/>
      <c r="THA17" s="1"/>
      <c r="THD17" s="1"/>
      <c r="THG17" s="1"/>
      <c r="THJ17" s="1"/>
      <c r="THM17" s="1"/>
      <c r="THP17" s="1"/>
      <c r="THS17" s="1"/>
      <c r="THV17" s="1"/>
      <c r="THY17" s="1"/>
      <c r="TIB17" s="1"/>
      <c r="TIE17" s="1"/>
      <c r="TIH17" s="1"/>
      <c r="TIK17" s="1"/>
      <c r="TIN17" s="1"/>
      <c r="TIQ17" s="1"/>
      <c r="TIT17" s="1"/>
      <c r="TIW17" s="1"/>
      <c r="TIZ17" s="1"/>
      <c r="TJC17" s="1"/>
      <c r="TJF17" s="1"/>
      <c r="TJI17" s="1"/>
      <c r="TJL17" s="1"/>
      <c r="TJO17" s="1"/>
      <c r="TJR17" s="1"/>
      <c r="TJU17" s="1"/>
      <c r="TJX17" s="1"/>
      <c r="TKA17" s="1"/>
      <c r="TKD17" s="1"/>
      <c r="TKG17" s="1"/>
      <c r="TKJ17" s="1"/>
      <c r="TKM17" s="1"/>
      <c r="TKP17" s="1"/>
      <c r="TKS17" s="1"/>
      <c r="TKV17" s="1"/>
      <c r="TKY17" s="1"/>
      <c r="TLB17" s="1"/>
      <c r="TLE17" s="1"/>
      <c r="TLH17" s="1"/>
      <c r="TLK17" s="1"/>
      <c r="TLN17" s="1"/>
      <c r="TLQ17" s="1"/>
      <c r="TLT17" s="1"/>
      <c r="TLW17" s="1"/>
      <c r="TLZ17" s="1"/>
      <c r="TMC17" s="1"/>
      <c r="TMF17" s="1"/>
      <c r="TMI17" s="1"/>
      <c r="TML17" s="1"/>
      <c r="TMO17" s="1"/>
      <c r="TMR17" s="1"/>
      <c r="TMU17" s="1"/>
      <c r="TMX17" s="1"/>
      <c r="TNA17" s="1"/>
      <c r="TND17" s="1"/>
      <c r="TNG17" s="1"/>
      <c r="TNJ17" s="1"/>
      <c r="TNM17" s="1"/>
      <c r="TNP17" s="1"/>
      <c r="TNS17" s="1"/>
      <c r="TNV17" s="1"/>
      <c r="TNY17" s="1"/>
      <c r="TOB17" s="1"/>
      <c r="TOE17" s="1"/>
      <c r="TOH17" s="1"/>
      <c r="TOK17" s="1"/>
      <c r="TON17" s="1"/>
      <c r="TOQ17" s="1"/>
      <c r="TOT17" s="1"/>
      <c r="TOW17" s="1"/>
      <c r="TOZ17" s="1"/>
      <c r="TPC17" s="1"/>
      <c r="TPF17" s="1"/>
      <c r="TPI17" s="1"/>
      <c r="TPL17" s="1"/>
      <c r="TPO17" s="1"/>
      <c r="TPR17" s="1"/>
      <c r="TPU17" s="1"/>
      <c r="TPX17" s="1"/>
      <c r="TQA17" s="1"/>
      <c r="TQD17" s="1"/>
      <c r="TQG17" s="1"/>
      <c r="TQJ17" s="1"/>
      <c r="TQM17" s="1"/>
      <c r="TQP17" s="1"/>
      <c r="TQS17" s="1"/>
      <c r="TQV17" s="1"/>
      <c r="TQY17" s="1"/>
      <c r="TRB17" s="1"/>
      <c r="TRE17" s="1"/>
      <c r="TRH17" s="1"/>
      <c r="TRK17" s="1"/>
      <c r="TRN17" s="1"/>
      <c r="TRQ17" s="1"/>
      <c r="TRT17" s="1"/>
      <c r="TRW17" s="1"/>
      <c r="TRZ17" s="1"/>
      <c r="TSC17" s="1"/>
      <c r="TSF17" s="1"/>
      <c r="TSI17" s="1"/>
      <c r="TSL17" s="1"/>
      <c r="TSO17" s="1"/>
      <c r="TSR17" s="1"/>
      <c r="TSU17" s="1"/>
      <c r="TSX17" s="1"/>
      <c r="TTA17" s="1"/>
      <c r="TTD17" s="1"/>
      <c r="TTG17" s="1"/>
      <c r="TTJ17" s="1"/>
      <c r="TTM17" s="1"/>
      <c r="TTP17" s="1"/>
      <c r="TTS17" s="1"/>
      <c r="TTV17" s="1"/>
      <c r="TTY17" s="1"/>
      <c r="TUB17" s="1"/>
      <c r="TUE17" s="1"/>
      <c r="TUH17" s="1"/>
      <c r="TUK17" s="1"/>
      <c r="TUN17" s="1"/>
      <c r="TUQ17" s="1"/>
      <c r="TUT17" s="1"/>
      <c r="TUW17" s="1"/>
      <c r="TUZ17" s="1"/>
      <c r="TVC17" s="1"/>
      <c r="TVF17" s="1"/>
      <c r="TVI17" s="1"/>
      <c r="TVL17" s="1"/>
      <c r="TVO17" s="1"/>
      <c r="TVR17" s="1"/>
      <c r="TVU17" s="1"/>
      <c r="TVX17" s="1"/>
      <c r="TWA17" s="1"/>
      <c r="TWD17" s="1"/>
      <c r="TWG17" s="1"/>
      <c r="TWJ17" s="1"/>
      <c r="TWM17" s="1"/>
      <c r="TWP17" s="1"/>
      <c r="TWS17" s="1"/>
      <c r="TWV17" s="1"/>
      <c r="TWY17" s="1"/>
      <c r="TXB17" s="1"/>
      <c r="TXE17" s="1"/>
      <c r="TXH17" s="1"/>
      <c r="TXK17" s="1"/>
      <c r="TXN17" s="1"/>
      <c r="TXQ17" s="1"/>
      <c r="TXT17" s="1"/>
      <c r="TXW17" s="1"/>
      <c r="TXZ17" s="1"/>
      <c r="TYC17" s="1"/>
      <c r="TYF17" s="1"/>
      <c r="TYI17" s="1"/>
      <c r="TYL17" s="1"/>
      <c r="TYO17" s="1"/>
      <c r="TYR17" s="1"/>
      <c r="TYU17" s="1"/>
      <c r="TYX17" s="1"/>
      <c r="TZA17" s="1"/>
      <c r="TZD17" s="1"/>
      <c r="TZG17" s="1"/>
      <c r="TZJ17" s="1"/>
      <c r="TZM17" s="1"/>
      <c r="TZP17" s="1"/>
      <c r="TZS17" s="1"/>
      <c r="TZV17" s="1"/>
      <c r="TZY17" s="1"/>
      <c r="UAB17" s="1"/>
      <c r="UAE17" s="1"/>
      <c r="UAH17" s="1"/>
      <c r="UAK17" s="1"/>
      <c r="UAN17" s="1"/>
      <c r="UAQ17" s="1"/>
      <c r="UAT17" s="1"/>
      <c r="UAW17" s="1"/>
      <c r="UAZ17" s="1"/>
      <c r="UBC17" s="1"/>
      <c r="UBF17" s="1"/>
      <c r="UBI17" s="1"/>
      <c r="UBL17" s="1"/>
      <c r="UBO17" s="1"/>
      <c r="UBR17" s="1"/>
      <c r="UBU17" s="1"/>
      <c r="UBX17" s="1"/>
      <c r="UCA17" s="1"/>
      <c r="UCD17" s="1"/>
      <c r="UCG17" s="1"/>
      <c r="UCJ17" s="1"/>
      <c r="UCM17" s="1"/>
      <c r="UCP17" s="1"/>
      <c r="UCS17" s="1"/>
      <c r="UCV17" s="1"/>
      <c r="UCY17" s="1"/>
      <c r="UDB17" s="1"/>
      <c r="UDE17" s="1"/>
      <c r="UDH17" s="1"/>
      <c r="UDK17" s="1"/>
      <c r="UDN17" s="1"/>
      <c r="UDQ17" s="1"/>
      <c r="UDT17" s="1"/>
      <c r="UDW17" s="1"/>
      <c r="UDZ17" s="1"/>
      <c r="UEC17" s="1"/>
      <c r="UEF17" s="1"/>
      <c r="UEI17" s="1"/>
      <c r="UEL17" s="1"/>
      <c r="UEO17" s="1"/>
      <c r="UER17" s="1"/>
      <c r="UEU17" s="1"/>
      <c r="UEX17" s="1"/>
      <c r="UFA17" s="1"/>
      <c r="UFD17" s="1"/>
      <c r="UFG17" s="1"/>
      <c r="UFJ17" s="1"/>
      <c r="UFM17" s="1"/>
      <c r="UFP17" s="1"/>
      <c r="UFS17" s="1"/>
      <c r="UFV17" s="1"/>
      <c r="UFY17" s="1"/>
      <c r="UGB17" s="1"/>
      <c r="UGE17" s="1"/>
      <c r="UGH17" s="1"/>
      <c r="UGK17" s="1"/>
      <c r="UGN17" s="1"/>
      <c r="UGQ17" s="1"/>
      <c r="UGT17" s="1"/>
      <c r="UGW17" s="1"/>
      <c r="UGZ17" s="1"/>
      <c r="UHC17" s="1"/>
      <c r="UHF17" s="1"/>
      <c r="UHI17" s="1"/>
      <c r="UHL17" s="1"/>
      <c r="UHO17" s="1"/>
      <c r="UHR17" s="1"/>
      <c r="UHU17" s="1"/>
      <c r="UHX17" s="1"/>
      <c r="UIA17" s="1"/>
      <c r="UID17" s="1"/>
      <c r="UIG17" s="1"/>
      <c r="UIJ17" s="1"/>
      <c r="UIM17" s="1"/>
      <c r="UIP17" s="1"/>
      <c r="UIS17" s="1"/>
      <c r="UIV17" s="1"/>
      <c r="UIY17" s="1"/>
      <c r="UJB17" s="1"/>
      <c r="UJE17" s="1"/>
      <c r="UJH17" s="1"/>
      <c r="UJK17" s="1"/>
      <c r="UJN17" s="1"/>
      <c r="UJQ17" s="1"/>
      <c r="UJT17" s="1"/>
      <c r="UJW17" s="1"/>
      <c r="UJZ17" s="1"/>
      <c r="UKC17" s="1"/>
      <c r="UKF17" s="1"/>
      <c r="UKI17" s="1"/>
      <c r="UKL17" s="1"/>
      <c r="UKO17" s="1"/>
      <c r="UKR17" s="1"/>
      <c r="UKU17" s="1"/>
      <c r="UKX17" s="1"/>
      <c r="ULA17" s="1"/>
      <c r="ULD17" s="1"/>
      <c r="ULG17" s="1"/>
      <c r="ULJ17" s="1"/>
      <c r="ULM17" s="1"/>
      <c r="ULP17" s="1"/>
      <c r="ULS17" s="1"/>
      <c r="ULV17" s="1"/>
      <c r="ULY17" s="1"/>
      <c r="UMB17" s="1"/>
      <c r="UME17" s="1"/>
      <c r="UMH17" s="1"/>
      <c r="UMK17" s="1"/>
      <c r="UMN17" s="1"/>
      <c r="UMQ17" s="1"/>
      <c r="UMT17" s="1"/>
      <c r="UMW17" s="1"/>
      <c r="UMZ17" s="1"/>
      <c r="UNC17" s="1"/>
      <c r="UNF17" s="1"/>
      <c r="UNI17" s="1"/>
      <c r="UNL17" s="1"/>
      <c r="UNO17" s="1"/>
      <c r="UNR17" s="1"/>
      <c r="UNU17" s="1"/>
      <c r="UNX17" s="1"/>
      <c r="UOA17" s="1"/>
      <c r="UOD17" s="1"/>
      <c r="UOG17" s="1"/>
      <c r="UOJ17" s="1"/>
      <c r="UOM17" s="1"/>
      <c r="UOP17" s="1"/>
      <c r="UOS17" s="1"/>
      <c r="UOV17" s="1"/>
      <c r="UOY17" s="1"/>
      <c r="UPB17" s="1"/>
      <c r="UPE17" s="1"/>
      <c r="UPH17" s="1"/>
      <c r="UPK17" s="1"/>
      <c r="UPN17" s="1"/>
      <c r="UPQ17" s="1"/>
      <c r="UPT17" s="1"/>
      <c r="UPW17" s="1"/>
      <c r="UPZ17" s="1"/>
      <c r="UQC17" s="1"/>
      <c r="UQF17" s="1"/>
      <c r="UQI17" s="1"/>
      <c r="UQL17" s="1"/>
      <c r="UQO17" s="1"/>
      <c r="UQR17" s="1"/>
      <c r="UQU17" s="1"/>
      <c r="UQX17" s="1"/>
      <c r="URA17" s="1"/>
      <c r="URD17" s="1"/>
      <c r="URG17" s="1"/>
      <c r="URJ17" s="1"/>
      <c r="URM17" s="1"/>
      <c r="URP17" s="1"/>
      <c r="URS17" s="1"/>
      <c r="URV17" s="1"/>
      <c r="URY17" s="1"/>
      <c r="USB17" s="1"/>
      <c r="USE17" s="1"/>
      <c r="USH17" s="1"/>
      <c r="USK17" s="1"/>
      <c r="USN17" s="1"/>
      <c r="USQ17" s="1"/>
      <c r="UST17" s="1"/>
      <c r="USW17" s="1"/>
      <c r="USZ17" s="1"/>
      <c r="UTC17" s="1"/>
      <c r="UTF17" s="1"/>
      <c r="UTI17" s="1"/>
      <c r="UTL17" s="1"/>
      <c r="UTO17" s="1"/>
      <c r="UTR17" s="1"/>
      <c r="UTU17" s="1"/>
      <c r="UTX17" s="1"/>
      <c r="UUA17" s="1"/>
      <c r="UUD17" s="1"/>
      <c r="UUG17" s="1"/>
      <c r="UUJ17" s="1"/>
      <c r="UUM17" s="1"/>
      <c r="UUP17" s="1"/>
      <c r="UUS17" s="1"/>
      <c r="UUV17" s="1"/>
      <c r="UUY17" s="1"/>
      <c r="UVB17" s="1"/>
      <c r="UVE17" s="1"/>
      <c r="UVH17" s="1"/>
      <c r="UVK17" s="1"/>
      <c r="UVN17" s="1"/>
      <c r="UVQ17" s="1"/>
      <c r="UVT17" s="1"/>
      <c r="UVW17" s="1"/>
      <c r="UVZ17" s="1"/>
      <c r="UWC17" s="1"/>
      <c r="UWF17" s="1"/>
      <c r="UWI17" s="1"/>
      <c r="UWL17" s="1"/>
      <c r="UWO17" s="1"/>
      <c r="UWR17" s="1"/>
      <c r="UWU17" s="1"/>
      <c r="UWX17" s="1"/>
      <c r="UXA17" s="1"/>
      <c r="UXD17" s="1"/>
      <c r="UXG17" s="1"/>
      <c r="UXJ17" s="1"/>
      <c r="UXM17" s="1"/>
      <c r="UXP17" s="1"/>
      <c r="UXS17" s="1"/>
      <c r="UXV17" s="1"/>
      <c r="UXY17" s="1"/>
      <c r="UYB17" s="1"/>
      <c r="UYE17" s="1"/>
      <c r="UYH17" s="1"/>
      <c r="UYK17" s="1"/>
      <c r="UYN17" s="1"/>
      <c r="UYQ17" s="1"/>
      <c r="UYT17" s="1"/>
      <c r="UYW17" s="1"/>
      <c r="UYZ17" s="1"/>
      <c r="UZC17" s="1"/>
      <c r="UZF17" s="1"/>
      <c r="UZI17" s="1"/>
      <c r="UZL17" s="1"/>
      <c r="UZO17" s="1"/>
      <c r="UZR17" s="1"/>
      <c r="UZU17" s="1"/>
      <c r="UZX17" s="1"/>
      <c r="VAA17" s="1"/>
      <c r="VAD17" s="1"/>
      <c r="VAG17" s="1"/>
      <c r="VAJ17" s="1"/>
      <c r="VAM17" s="1"/>
      <c r="VAP17" s="1"/>
      <c r="VAS17" s="1"/>
      <c r="VAV17" s="1"/>
      <c r="VAY17" s="1"/>
      <c r="VBB17" s="1"/>
      <c r="VBE17" s="1"/>
      <c r="VBH17" s="1"/>
      <c r="VBK17" s="1"/>
      <c r="VBN17" s="1"/>
      <c r="VBQ17" s="1"/>
      <c r="VBT17" s="1"/>
      <c r="VBW17" s="1"/>
      <c r="VBZ17" s="1"/>
      <c r="VCC17" s="1"/>
      <c r="VCF17" s="1"/>
      <c r="VCI17" s="1"/>
      <c r="VCL17" s="1"/>
      <c r="VCO17" s="1"/>
      <c r="VCR17" s="1"/>
      <c r="VCU17" s="1"/>
      <c r="VCX17" s="1"/>
      <c r="VDA17" s="1"/>
      <c r="VDD17" s="1"/>
      <c r="VDG17" s="1"/>
      <c r="VDJ17" s="1"/>
      <c r="VDM17" s="1"/>
      <c r="VDP17" s="1"/>
      <c r="VDS17" s="1"/>
      <c r="VDV17" s="1"/>
      <c r="VDY17" s="1"/>
      <c r="VEB17" s="1"/>
      <c r="VEE17" s="1"/>
      <c r="VEH17" s="1"/>
      <c r="VEK17" s="1"/>
      <c r="VEN17" s="1"/>
      <c r="VEQ17" s="1"/>
      <c r="VET17" s="1"/>
      <c r="VEW17" s="1"/>
      <c r="VEZ17" s="1"/>
      <c r="VFC17" s="1"/>
      <c r="VFF17" s="1"/>
      <c r="VFI17" s="1"/>
      <c r="VFL17" s="1"/>
      <c r="VFO17" s="1"/>
      <c r="VFR17" s="1"/>
      <c r="VFU17" s="1"/>
      <c r="VFX17" s="1"/>
      <c r="VGA17" s="1"/>
      <c r="VGD17" s="1"/>
      <c r="VGG17" s="1"/>
      <c r="VGJ17" s="1"/>
      <c r="VGM17" s="1"/>
      <c r="VGP17" s="1"/>
      <c r="VGS17" s="1"/>
      <c r="VGV17" s="1"/>
      <c r="VGY17" s="1"/>
      <c r="VHB17" s="1"/>
      <c r="VHE17" s="1"/>
      <c r="VHH17" s="1"/>
      <c r="VHK17" s="1"/>
      <c r="VHN17" s="1"/>
      <c r="VHQ17" s="1"/>
      <c r="VHT17" s="1"/>
      <c r="VHW17" s="1"/>
      <c r="VHZ17" s="1"/>
      <c r="VIC17" s="1"/>
      <c r="VIF17" s="1"/>
      <c r="VII17" s="1"/>
      <c r="VIL17" s="1"/>
      <c r="VIO17" s="1"/>
      <c r="VIR17" s="1"/>
      <c r="VIU17" s="1"/>
      <c r="VIX17" s="1"/>
      <c r="VJA17" s="1"/>
      <c r="VJD17" s="1"/>
      <c r="VJG17" s="1"/>
      <c r="VJJ17" s="1"/>
      <c r="VJM17" s="1"/>
      <c r="VJP17" s="1"/>
      <c r="VJS17" s="1"/>
      <c r="VJV17" s="1"/>
      <c r="VJY17" s="1"/>
      <c r="VKB17" s="1"/>
      <c r="VKE17" s="1"/>
      <c r="VKH17" s="1"/>
      <c r="VKK17" s="1"/>
      <c r="VKN17" s="1"/>
      <c r="VKQ17" s="1"/>
      <c r="VKT17" s="1"/>
      <c r="VKW17" s="1"/>
      <c r="VKZ17" s="1"/>
      <c r="VLC17" s="1"/>
      <c r="VLF17" s="1"/>
      <c r="VLI17" s="1"/>
      <c r="VLL17" s="1"/>
      <c r="VLO17" s="1"/>
      <c r="VLR17" s="1"/>
      <c r="VLU17" s="1"/>
      <c r="VLX17" s="1"/>
      <c r="VMA17" s="1"/>
      <c r="VMD17" s="1"/>
      <c r="VMG17" s="1"/>
      <c r="VMJ17" s="1"/>
      <c r="VMM17" s="1"/>
      <c r="VMP17" s="1"/>
      <c r="VMS17" s="1"/>
      <c r="VMV17" s="1"/>
      <c r="VMY17" s="1"/>
      <c r="VNB17" s="1"/>
      <c r="VNE17" s="1"/>
      <c r="VNH17" s="1"/>
      <c r="VNK17" s="1"/>
      <c r="VNN17" s="1"/>
      <c r="VNQ17" s="1"/>
      <c r="VNT17" s="1"/>
      <c r="VNW17" s="1"/>
      <c r="VNZ17" s="1"/>
      <c r="VOC17" s="1"/>
      <c r="VOF17" s="1"/>
      <c r="VOI17" s="1"/>
      <c r="VOL17" s="1"/>
      <c r="VOO17" s="1"/>
      <c r="VOR17" s="1"/>
      <c r="VOU17" s="1"/>
      <c r="VOX17" s="1"/>
      <c r="VPA17" s="1"/>
      <c r="VPD17" s="1"/>
      <c r="VPG17" s="1"/>
      <c r="VPJ17" s="1"/>
      <c r="VPM17" s="1"/>
      <c r="VPP17" s="1"/>
      <c r="VPS17" s="1"/>
      <c r="VPV17" s="1"/>
      <c r="VPY17" s="1"/>
      <c r="VQB17" s="1"/>
      <c r="VQE17" s="1"/>
      <c r="VQH17" s="1"/>
      <c r="VQK17" s="1"/>
      <c r="VQN17" s="1"/>
      <c r="VQQ17" s="1"/>
      <c r="VQT17" s="1"/>
      <c r="VQW17" s="1"/>
      <c r="VQZ17" s="1"/>
      <c r="VRC17" s="1"/>
      <c r="VRF17" s="1"/>
      <c r="VRI17" s="1"/>
      <c r="VRL17" s="1"/>
      <c r="VRO17" s="1"/>
      <c r="VRR17" s="1"/>
      <c r="VRU17" s="1"/>
      <c r="VRX17" s="1"/>
      <c r="VSA17" s="1"/>
      <c r="VSD17" s="1"/>
      <c r="VSG17" s="1"/>
      <c r="VSJ17" s="1"/>
      <c r="VSM17" s="1"/>
      <c r="VSP17" s="1"/>
      <c r="VSS17" s="1"/>
      <c r="VSV17" s="1"/>
      <c r="VSY17" s="1"/>
      <c r="VTB17" s="1"/>
      <c r="VTE17" s="1"/>
      <c r="VTH17" s="1"/>
      <c r="VTK17" s="1"/>
      <c r="VTN17" s="1"/>
      <c r="VTQ17" s="1"/>
      <c r="VTT17" s="1"/>
      <c r="VTW17" s="1"/>
      <c r="VTZ17" s="1"/>
      <c r="VUC17" s="1"/>
      <c r="VUF17" s="1"/>
      <c r="VUI17" s="1"/>
      <c r="VUL17" s="1"/>
      <c r="VUO17" s="1"/>
      <c r="VUR17" s="1"/>
      <c r="VUU17" s="1"/>
      <c r="VUX17" s="1"/>
      <c r="VVA17" s="1"/>
      <c r="VVD17" s="1"/>
      <c r="VVG17" s="1"/>
      <c r="VVJ17" s="1"/>
      <c r="VVM17" s="1"/>
      <c r="VVP17" s="1"/>
      <c r="VVS17" s="1"/>
      <c r="VVV17" s="1"/>
      <c r="VVY17" s="1"/>
      <c r="VWB17" s="1"/>
      <c r="VWE17" s="1"/>
      <c r="VWH17" s="1"/>
      <c r="VWK17" s="1"/>
      <c r="VWN17" s="1"/>
      <c r="VWQ17" s="1"/>
      <c r="VWT17" s="1"/>
      <c r="VWW17" s="1"/>
      <c r="VWZ17" s="1"/>
      <c r="VXC17" s="1"/>
      <c r="VXF17" s="1"/>
      <c r="VXI17" s="1"/>
      <c r="VXL17" s="1"/>
      <c r="VXO17" s="1"/>
      <c r="VXR17" s="1"/>
      <c r="VXU17" s="1"/>
      <c r="VXX17" s="1"/>
      <c r="VYA17" s="1"/>
      <c r="VYD17" s="1"/>
      <c r="VYG17" s="1"/>
      <c r="VYJ17" s="1"/>
      <c r="VYM17" s="1"/>
      <c r="VYP17" s="1"/>
      <c r="VYS17" s="1"/>
      <c r="VYV17" s="1"/>
      <c r="VYY17" s="1"/>
      <c r="VZB17" s="1"/>
      <c r="VZE17" s="1"/>
      <c r="VZH17" s="1"/>
      <c r="VZK17" s="1"/>
      <c r="VZN17" s="1"/>
      <c r="VZQ17" s="1"/>
      <c r="VZT17" s="1"/>
      <c r="VZW17" s="1"/>
      <c r="VZZ17" s="1"/>
      <c r="WAC17" s="1"/>
      <c r="WAF17" s="1"/>
      <c r="WAI17" s="1"/>
      <c r="WAL17" s="1"/>
      <c r="WAO17" s="1"/>
      <c r="WAR17" s="1"/>
      <c r="WAU17" s="1"/>
      <c r="WAX17" s="1"/>
      <c r="WBA17" s="1"/>
      <c r="WBD17" s="1"/>
      <c r="WBG17" s="1"/>
      <c r="WBJ17" s="1"/>
      <c r="WBM17" s="1"/>
      <c r="WBP17" s="1"/>
      <c r="WBS17" s="1"/>
      <c r="WBV17" s="1"/>
      <c r="WBY17" s="1"/>
      <c r="WCB17" s="1"/>
      <c r="WCE17" s="1"/>
      <c r="WCH17" s="1"/>
      <c r="WCK17" s="1"/>
      <c r="WCN17" s="1"/>
      <c r="WCQ17" s="1"/>
      <c r="WCT17" s="1"/>
      <c r="WCW17" s="1"/>
      <c r="WCZ17" s="1"/>
      <c r="WDC17" s="1"/>
      <c r="WDF17" s="1"/>
      <c r="WDI17" s="1"/>
      <c r="WDL17" s="1"/>
      <c r="WDO17" s="1"/>
      <c r="WDR17" s="1"/>
      <c r="WDU17" s="1"/>
      <c r="WDX17" s="1"/>
      <c r="WEA17" s="1"/>
      <c r="WED17" s="1"/>
      <c r="WEG17" s="1"/>
      <c r="WEJ17" s="1"/>
      <c r="WEM17" s="1"/>
      <c r="WEP17" s="1"/>
      <c r="WES17" s="1"/>
      <c r="WEV17" s="1"/>
      <c r="WEY17" s="1"/>
      <c r="WFB17" s="1"/>
      <c r="WFE17" s="1"/>
      <c r="WFH17" s="1"/>
      <c r="WFK17" s="1"/>
      <c r="WFN17" s="1"/>
      <c r="WFQ17" s="1"/>
      <c r="WFT17" s="1"/>
      <c r="WFW17" s="1"/>
      <c r="WFZ17" s="1"/>
      <c r="WGC17" s="1"/>
      <c r="WGF17" s="1"/>
      <c r="WGI17" s="1"/>
      <c r="WGL17" s="1"/>
      <c r="WGO17" s="1"/>
      <c r="WGR17" s="1"/>
      <c r="WGU17" s="1"/>
      <c r="WGX17" s="1"/>
      <c r="WHA17" s="1"/>
      <c r="WHD17" s="1"/>
      <c r="WHG17" s="1"/>
      <c r="WHJ17" s="1"/>
      <c r="WHM17" s="1"/>
      <c r="WHP17" s="1"/>
      <c r="WHS17" s="1"/>
      <c r="WHV17" s="1"/>
      <c r="WHY17" s="1"/>
      <c r="WIB17" s="1"/>
      <c r="WIE17" s="1"/>
      <c r="WIH17" s="1"/>
      <c r="WIK17" s="1"/>
      <c r="WIN17" s="1"/>
      <c r="WIQ17" s="1"/>
      <c r="WIT17" s="1"/>
      <c r="WIW17" s="1"/>
      <c r="WIZ17" s="1"/>
      <c r="WJC17" s="1"/>
      <c r="WJF17" s="1"/>
      <c r="WJI17" s="1"/>
      <c r="WJL17" s="1"/>
      <c r="WJO17" s="1"/>
      <c r="WJR17" s="1"/>
      <c r="WJU17" s="1"/>
      <c r="WJX17" s="1"/>
      <c r="WKA17" s="1"/>
      <c r="WKD17" s="1"/>
      <c r="WKG17" s="1"/>
      <c r="WKJ17" s="1"/>
      <c r="WKM17" s="1"/>
      <c r="WKP17" s="1"/>
      <c r="WKS17" s="1"/>
      <c r="WKV17" s="1"/>
      <c r="WKY17" s="1"/>
      <c r="WLB17" s="1"/>
      <c r="WLE17" s="1"/>
      <c r="WLH17" s="1"/>
      <c r="WLK17" s="1"/>
      <c r="WLN17" s="1"/>
      <c r="WLQ17" s="1"/>
      <c r="WLT17" s="1"/>
      <c r="WLW17" s="1"/>
      <c r="WLZ17" s="1"/>
      <c r="WMC17" s="1"/>
      <c r="WMF17" s="1"/>
      <c r="WMI17" s="1"/>
      <c r="WML17" s="1"/>
      <c r="WMO17" s="1"/>
      <c r="WMR17" s="1"/>
      <c r="WMU17" s="1"/>
      <c r="WMX17" s="1"/>
      <c r="WNA17" s="1"/>
      <c r="WND17" s="1"/>
      <c r="WNG17" s="1"/>
      <c r="WNJ17" s="1"/>
      <c r="WNM17" s="1"/>
      <c r="WNP17" s="1"/>
      <c r="WNS17" s="1"/>
      <c r="WNV17" s="1"/>
      <c r="WNY17" s="1"/>
      <c r="WOB17" s="1"/>
      <c r="WOE17" s="1"/>
      <c r="WOH17" s="1"/>
      <c r="WOK17" s="1"/>
      <c r="WON17" s="1"/>
      <c r="WOQ17" s="1"/>
      <c r="WOT17" s="1"/>
      <c r="WOW17" s="1"/>
      <c r="WOZ17" s="1"/>
      <c r="WPC17" s="1"/>
      <c r="WPF17" s="1"/>
      <c r="WPI17" s="1"/>
      <c r="WPL17" s="1"/>
      <c r="WPO17" s="1"/>
      <c r="WPR17" s="1"/>
      <c r="WPU17" s="1"/>
      <c r="WPX17" s="1"/>
      <c r="WQA17" s="1"/>
      <c r="WQD17" s="1"/>
      <c r="WQG17" s="1"/>
      <c r="WQJ17" s="1"/>
      <c r="WQM17" s="1"/>
      <c r="WQP17" s="1"/>
      <c r="WQS17" s="1"/>
      <c r="WQV17" s="1"/>
      <c r="WQY17" s="1"/>
      <c r="WRB17" s="1"/>
      <c r="WRE17" s="1"/>
      <c r="WRH17" s="1"/>
      <c r="WRK17" s="1"/>
      <c r="WRN17" s="1"/>
      <c r="WRQ17" s="1"/>
      <c r="WRT17" s="1"/>
      <c r="WRW17" s="1"/>
      <c r="WRZ17" s="1"/>
      <c r="WSC17" s="1"/>
      <c r="WSF17" s="1"/>
      <c r="WSI17" s="1"/>
      <c r="WSL17" s="1"/>
      <c r="WSO17" s="1"/>
      <c r="WSR17" s="1"/>
      <c r="WSU17" s="1"/>
      <c r="WSX17" s="1"/>
      <c r="WTA17" s="1"/>
      <c r="WTD17" s="1"/>
      <c r="WTG17" s="1"/>
      <c r="WTJ17" s="1"/>
      <c r="WTM17" s="1"/>
      <c r="WTP17" s="1"/>
      <c r="WTS17" s="1"/>
      <c r="WTV17" s="1"/>
      <c r="WTY17" s="1"/>
      <c r="WUB17" s="1"/>
      <c r="WUE17" s="1"/>
      <c r="WUH17" s="1"/>
      <c r="WUK17" s="1"/>
      <c r="WUN17" s="1"/>
      <c r="WUQ17" s="1"/>
      <c r="WUT17" s="1"/>
      <c r="WUW17" s="1"/>
      <c r="WUZ17" s="1"/>
      <c r="WVC17" s="1"/>
      <c r="WVF17" s="1"/>
      <c r="WVI17" s="1"/>
      <c r="WVL17" s="1"/>
      <c r="WVO17" s="1"/>
      <c r="WVR17" s="1"/>
      <c r="WVU17" s="1"/>
      <c r="WVX17" s="1"/>
      <c r="WWA17" s="1"/>
      <c r="WWD17" s="1"/>
      <c r="WWG17" s="1"/>
      <c r="WWJ17" s="1"/>
      <c r="WWM17" s="1"/>
      <c r="WWP17" s="1"/>
      <c r="WWS17" s="1"/>
      <c r="WWV17" s="1"/>
      <c r="WWY17" s="1"/>
      <c r="WXB17" s="1"/>
      <c r="WXE17" s="1"/>
      <c r="WXH17" s="1"/>
      <c r="WXK17" s="1"/>
      <c r="WXN17" s="1"/>
      <c r="WXQ17" s="1"/>
      <c r="WXT17" s="1"/>
      <c r="WXW17" s="1"/>
      <c r="WXZ17" s="1"/>
      <c r="WYC17" s="1"/>
      <c r="WYF17" s="1"/>
      <c r="WYI17" s="1"/>
      <c r="WYL17" s="1"/>
      <c r="WYO17" s="1"/>
      <c r="WYR17" s="1"/>
      <c r="WYU17" s="1"/>
      <c r="WYX17" s="1"/>
      <c r="WZA17" s="1"/>
      <c r="WZD17" s="1"/>
      <c r="WZG17" s="1"/>
      <c r="WZJ17" s="1"/>
      <c r="WZM17" s="1"/>
      <c r="WZP17" s="1"/>
      <c r="WZS17" s="1"/>
      <c r="WZV17" s="1"/>
      <c r="WZY17" s="1"/>
      <c r="XAB17" s="1"/>
      <c r="XAE17" s="1"/>
      <c r="XAH17" s="1"/>
      <c r="XAK17" s="1"/>
      <c r="XAN17" s="1"/>
      <c r="XAQ17" s="1"/>
      <c r="XAT17" s="1"/>
      <c r="XAW17" s="1"/>
      <c r="XAZ17" s="1"/>
      <c r="XBC17" s="1"/>
      <c r="XBF17" s="1"/>
      <c r="XBI17" s="1"/>
      <c r="XBL17" s="1"/>
      <c r="XBO17" s="1"/>
      <c r="XBR17" s="1"/>
      <c r="XBU17" s="1"/>
      <c r="XBX17" s="1"/>
      <c r="XCA17" s="1"/>
      <c r="XCD17" s="1"/>
      <c r="XCG17" s="1"/>
      <c r="XCJ17" s="1"/>
      <c r="XCM17" s="1"/>
      <c r="XCP17" s="1"/>
      <c r="XCS17" s="1"/>
      <c r="XCV17" s="1"/>
      <c r="XCY17" s="1"/>
      <c r="XDB17" s="1"/>
      <c r="XDE17" s="1"/>
      <c r="XDH17" s="1"/>
      <c r="XDK17" s="1"/>
      <c r="XDN17" s="1"/>
      <c r="XDQ17" s="1"/>
      <c r="XDT17" s="1"/>
      <c r="XDW17" s="1"/>
      <c r="XDZ17" s="1"/>
      <c r="XEC17" s="1"/>
      <c r="XEF17" s="1"/>
      <c r="XEI17" s="1"/>
      <c r="XEL17" s="1"/>
      <c r="XEO17" s="1"/>
    </row>
    <row r="18" spans="4:1024 1027:2047 2050:3070 3073:4096 4099:5119 5122:6142 6145:7168 7171:8191 8194:9214 9217:10240 10243:11263 11266:12286 12289:13312 13315:14335 14338:15358 15361:16369" x14ac:dyDescent="0.25">
      <c r="D18" t="s">
        <v>83</v>
      </c>
      <c r="G18" s="1"/>
      <c r="J18" s="15"/>
      <c r="M18" s="1"/>
      <c r="P18" s="1"/>
      <c r="S18" s="1"/>
      <c r="V18" s="1"/>
      <c r="Y18" s="1"/>
      <c r="AB18" s="1"/>
      <c r="AE18" s="1"/>
      <c r="AH18" s="1"/>
      <c r="AK18" s="1"/>
      <c r="AN18" s="1"/>
      <c r="AQ18" s="1"/>
      <c r="AT18" s="1"/>
      <c r="AW18" s="1"/>
      <c r="AZ18" s="1"/>
      <c r="BC18" s="1"/>
      <c r="BF18" s="1"/>
      <c r="BI18" s="1"/>
      <c r="BL18" s="1"/>
      <c r="BO18" s="1"/>
      <c r="BR18" s="1"/>
      <c r="BU18" s="1"/>
      <c r="BX18" s="1"/>
      <c r="CA18" s="1"/>
      <c r="CD18" s="1"/>
      <c r="CG18" s="1"/>
      <c r="CJ18" s="1"/>
      <c r="CM18" s="1"/>
      <c r="CP18" s="1"/>
      <c r="CS18" s="1"/>
      <c r="CV18" s="1"/>
      <c r="CY18" s="1"/>
      <c r="DB18" s="1"/>
      <c r="DE18" s="1"/>
      <c r="DH18" s="1"/>
      <c r="DK18" s="1"/>
      <c r="DN18" s="1"/>
      <c r="DQ18" s="1"/>
      <c r="DT18" s="1"/>
      <c r="DW18" s="1"/>
      <c r="DZ18" s="1"/>
      <c r="EC18" s="1"/>
      <c r="EF18" s="1"/>
      <c r="EI18" s="1"/>
      <c r="EL18" s="1"/>
      <c r="EO18" s="1"/>
      <c r="ER18" s="1"/>
      <c r="EU18" s="1"/>
      <c r="EX18" s="1"/>
      <c r="FA18" s="1"/>
      <c r="FD18" s="1"/>
      <c r="FG18" s="1"/>
      <c r="FJ18" s="1"/>
      <c r="FM18" s="1"/>
      <c r="FP18" s="1"/>
      <c r="FS18" s="1"/>
      <c r="FV18" s="1"/>
      <c r="FY18" s="1"/>
      <c r="GB18" s="1"/>
      <c r="GE18" s="1"/>
      <c r="GH18" s="1"/>
      <c r="GK18" s="1"/>
      <c r="GN18" s="1"/>
      <c r="GQ18" s="1"/>
      <c r="GT18" s="1"/>
      <c r="GW18" s="1"/>
      <c r="GZ18" s="1"/>
      <c r="HC18" s="1"/>
      <c r="HF18" s="1"/>
      <c r="HI18" s="1"/>
      <c r="HL18" s="1"/>
      <c r="HO18" s="1"/>
      <c r="HR18" s="1"/>
      <c r="HU18" s="1"/>
      <c r="HX18" s="1"/>
      <c r="IA18" s="1"/>
      <c r="ID18" s="1"/>
      <c r="IG18" s="1"/>
      <c r="IJ18" s="1"/>
      <c r="IM18" s="1"/>
      <c r="IP18" s="1"/>
      <c r="IS18" s="1"/>
      <c r="IV18" s="1"/>
      <c r="IY18" s="1"/>
      <c r="JB18" s="1"/>
      <c r="JE18" s="1"/>
      <c r="JH18" s="1"/>
      <c r="JK18" s="1"/>
      <c r="JN18" s="1"/>
      <c r="JQ18" s="1"/>
      <c r="JT18" s="1"/>
      <c r="JW18" s="1"/>
      <c r="JZ18" s="1"/>
      <c r="KC18" s="1"/>
      <c r="KF18" s="1"/>
      <c r="KI18" s="1"/>
      <c r="KL18" s="1"/>
      <c r="KO18" s="1"/>
      <c r="KR18" s="1"/>
      <c r="KU18" s="1"/>
      <c r="KX18" s="1"/>
      <c r="LA18" s="1"/>
      <c r="LD18" s="1"/>
      <c r="LG18" s="1"/>
      <c r="LJ18" s="1"/>
      <c r="LM18" s="1"/>
      <c r="LP18" s="1"/>
      <c r="LS18" s="1"/>
      <c r="LV18" s="1"/>
      <c r="LY18" s="1"/>
      <c r="MB18" s="1"/>
      <c r="ME18" s="1"/>
      <c r="MH18" s="1"/>
      <c r="MK18" s="1"/>
      <c r="MN18" s="1"/>
      <c r="MQ18" s="1"/>
      <c r="MT18" s="1"/>
      <c r="MW18" s="1"/>
      <c r="MZ18" s="1"/>
      <c r="NC18" s="1"/>
      <c r="NF18" s="1"/>
      <c r="NI18" s="1"/>
      <c r="NL18" s="1"/>
      <c r="NO18" s="1"/>
      <c r="NR18" s="1"/>
      <c r="NU18" s="1"/>
      <c r="NX18" s="1"/>
      <c r="OA18" s="1"/>
      <c r="OD18" s="1"/>
      <c r="OG18" s="1"/>
      <c r="OJ18" s="1"/>
      <c r="OM18" s="1"/>
      <c r="OP18" s="1"/>
      <c r="OS18" s="1"/>
      <c r="OV18" s="1"/>
      <c r="OY18" s="1"/>
      <c r="PB18" s="1"/>
      <c r="PE18" s="1"/>
      <c r="PH18" s="1"/>
      <c r="PK18" s="1"/>
      <c r="PN18" s="1"/>
      <c r="PQ18" s="1"/>
      <c r="PT18" s="1"/>
      <c r="PW18" s="1"/>
      <c r="PZ18" s="1"/>
      <c r="QC18" s="1"/>
      <c r="QF18" s="1"/>
      <c r="QI18" s="1"/>
      <c r="QL18" s="1"/>
      <c r="QO18" s="1"/>
      <c r="QR18" s="1"/>
      <c r="QU18" s="1"/>
      <c r="QX18" s="1"/>
      <c r="RA18" s="1"/>
      <c r="RD18" s="1"/>
      <c r="RG18" s="1"/>
      <c r="RJ18" s="1"/>
      <c r="RM18" s="1"/>
      <c r="RP18" s="1"/>
      <c r="RS18" s="1"/>
      <c r="RV18" s="1"/>
      <c r="RY18" s="1"/>
      <c r="SB18" s="1"/>
      <c r="SE18" s="1"/>
      <c r="SH18" s="1"/>
      <c r="SK18" s="1"/>
      <c r="SN18" s="1"/>
      <c r="SQ18" s="1"/>
      <c r="ST18" s="1"/>
      <c r="SW18" s="1"/>
      <c r="SZ18" s="1"/>
      <c r="TC18" s="1"/>
      <c r="TF18" s="1"/>
      <c r="TI18" s="1"/>
      <c r="TL18" s="1"/>
      <c r="TO18" s="1"/>
      <c r="TR18" s="1"/>
      <c r="TU18" s="1"/>
      <c r="TX18" s="1"/>
      <c r="UA18" s="1"/>
      <c r="UD18" s="1"/>
      <c r="UG18" s="1"/>
      <c r="UJ18" s="1"/>
      <c r="UM18" s="1"/>
      <c r="UP18" s="1"/>
      <c r="US18" s="1"/>
      <c r="UV18" s="1"/>
      <c r="UY18" s="1"/>
      <c r="VB18" s="1"/>
      <c r="VE18" s="1"/>
      <c r="VH18" s="1"/>
      <c r="VK18" s="1"/>
      <c r="VN18" s="1"/>
      <c r="VQ18" s="1"/>
      <c r="VT18" s="1"/>
      <c r="VW18" s="1"/>
      <c r="VZ18" s="1"/>
      <c r="WC18" s="1"/>
      <c r="WF18" s="1"/>
      <c r="WI18" s="1"/>
      <c r="WL18" s="1"/>
      <c r="WO18" s="1"/>
      <c r="WR18" s="1"/>
      <c r="WU18" s="1"/>
      <c r="WX18" s="1"/>
      <c r="XA18" s="1"/>
      <c r="XD18" s="1"/>
      <c r="XG18" s="1"/>
      <c r="XJ18" s="1"/>
      <c r="XM18" s="1"/>
      <c r="XP18" s="1"/>
      <c r="XS18" s="1"/>
      <c r="XV18" s="1"/>
      <c r="XY18" s="1"/>
      <c r="YB18" s="1"/>
      <c r="YE18" s="1"/>
      <c r="YH18" s="1"/>
      <c r="YK18" s="1"/>
      <c r="YN18" s="1"/>
      <c r="YQ18" s="1"/>
      <c r="YT18" s="1"/>
      <c r="YW18" s="1"/>
      <c r="YZ18" s="1"/>
      <c r="ZC18" s="1"/>
      <c r="ZF18" s="1"/>
      <c r="ZI18" s="1"/>
      <c r="ZL18" s="1"/>
      <c r="ZO18" s="1"/>
      <c r="ZR18" s="1"/>
      <c r="ZU18" s="1"/>
      <c r="ZX18" s="1"/>
      <c r="AAA18" s="1"/>
      <c r="AAD18" s="1"/>
      <c r="AAG18" s="1"/>
      <c r="AAJ18" s="1"/>
      <c r="AAM18" s="1"/>
      <c r="AAP18" s="1"/>
      <c r="AAS18" s="1"/>
      <c r="AAV18" s="1"/>
      <c r="AAY18" s="1"/>
      <c r="ABB18" s="1"/>
      <c r="ABE18" s="1"/>
      <c r="ABH18" s="1"/>
      <c r="ABK18" s="1"/>
      <c r="ABN18" s="1"/>
      <c r="ABQ18" s="1"/>
      <c r="ABT18" s="1"/>
      <c r="ABW18" s="1"/>
      <c r="ABZ18" s="1"/>
      <c r="ACC18" s="1"/>
      <c r="ACF18" s="1"/>
      <c r="ACI18" s="1"/>
      <c r="ACL18" s="1"/>
      <c r="ACO18" s="1"/>
      <c r="ACR18" s="1"/>
      <c r="ACU18" s="1"/>
      <c r="ACX18" s="1"/>
      <c r="ADA18" s="1"/>
      <c r="ADD18" s="1"/>
      <c r="ADG18" s="1"/>
      <c r="ADJ18" s="1"/>
      <c r="ADM18" s="1"/>
      <c r="ADP18" s="1"/>
      <c r="ADS18" s="1"/>
      <c r="ADV18" s="1"/>
      <c r="ADY18" s="1"/>
      <c r="AEB18" s="1"/>
      <c r="AEE18" s="1"/>
      <c r="AEH18" s="1"/>
      <c r="AEK18" s="1"/>
      <c r="AEN18" s="1"/>
      <c r="AEQ18" s="1"/>
      <c r="AET18" s="1"/>
      <c r="AEW18" s="1"/>
      <c r="AEZ18" s="1"/>
      <c r="AFC18" s="1"/>
      <c r="AFF18" s="1"/>
      <c r="AFI18" s="1"/>
      <c r="AFL18" s="1"/>
      <c r="AFO18" s="1"/>
      <c r="AFR18" s="1"/>
      <c r="AFU18" s="1"/>
      <c r="AFX18" s="1"/>
      <c r="AGA18" s="1"/>
      <c r="AGD18" s="1"/>
      <c r="AGG18" s="1"/>
      <c r="AGJ18" s="1"/>
      <c r="AGM18" s="1"/>
      <c r="AGP18" s="1"/>
      <c r="AGS18" s="1"/>
      <c r="AGV18" s="1"/>
      <c r="AGY18" s="1"/>
      <c r="AHB18" s="1"/>
      <c r="AHE18" s="1"/>
      <c r="AHH18" s="1"/>
      <c r="AHK18" s="1"/>
      <c r="AHN18" s="1"/>
      <c r="AHQ18" s="1"/>
      <c r="AHT18" s="1"/>
      <c r="AHW18" s="1"/>
      <c r="AHZ18" s="1"/>
      <c r="AIC18" s="1"/>
      <c r="AIF18" s="1"/>
      <c r="AII18" s="1"/>
      <c r="AIL18" s="1"/>
      <c r="AIO18" s="1"/>
      <c r="AIR18" s="1"/>
      <c r="AIU18" s="1"/>
      <c r="AIX18" s="1"/>
      <c r="AJA18" s="1"/>
      <c r="AJD18" s="1"/>
      <c r="AJG18" s="1"/>
      <c r="AJJ18" s="1"/>
      <c r="AJM18" s="1"/>
      <c r="AJP18" s="1"/>
      <c r="AJS18" s="1"/>
      <c r="AJV18" s="1"/>
      <c r="AJY18" s="1"/>
      <c r="AKB18" s="1"/>
      <c r="AKE18" s="1"/>
      <c r="AKH18" s="1"/>
      <c r="AKK18" s="1"/>
      <c r="AKN18" s="1"/>
      <c r="AKQ18" s="1"/>
      <c r="AKT18" s="1"/>
      <c r="AKW18" s="1"/>
      <c r="AKZ18" s="1"/>
      <c r="ALC18" s="1"/>
      <c r="ALF18" s="1"/>
      <c r="ALI18" s="1"/>
      <c r="ALL18" s="1"/>
      <c r="ALO18" s="1"/>
      <c r="ALR18" s="1"/>
      <c r="ALU18" s="1"/>
      <c r="ALX18" s="1"/>
      <c r="AMA18" s="1"/>
      <c r="AMD18" s="1"/>
      <c r="AMG18" s="1"/>
      <c r="AMJ18" s="1"/>
      <c r="AMM18" s="1"/>
      <c r="AMP18" s="1"/>
      <c r="AMS18" s="1"/>
      <c r="AMV18" s="1"/>
      <c r="AMY18" s="1"/>
      <c r="ANB18" s="1"/>
      <c r="ANE18" s="1"/>
      <c r="ANH18" s="1"/>
      <c r="ANK18" s="1"/>
      <c r="ANN18" s="1"/>
      <c r="ANQ18" s="1"/>
      <c r="ANT18" s="1"/>
      <c r="ANW18" s="1"/>
      <c r="ANZ18" s="1"/>
      <c r="AOC18" s="1"/>
      <c r="AOF18" s="1"/>
      <c r="AOI18" s="1"/>
      <c r="AOL18" s="1"/>
      <c r="AOO18" s="1"/>
      <c r="AOR18" s="1"/>
      <c r="AOU18" s="1"/>
      <c r="AOX18" s="1"/>
      <c r="APA18" s="1"/>
      <c r="APD18" s="1"/>
      <c r="APG18" s="1"/>
      <c r="APJ18" s="1"/>
      <c r="APM18" s="1"/>
      <c r="APP18" s="1"/>
      <c r="APS18" s="1"/>
      <c r="APV18" s="1"/>
      <c r="APY18" s="1"/>
      <c r="AQB18" s="1"/>
      <c r="AQE18" s="1"/>
      <c r="AQH18" s="1"/>
      <c r="AQK18" s="1"/>
      <c r="AQN18" s="1"/>
      <c r="AQQ18" s="1"/>
      <c r="AQT18" s="1"/>
      <c r="AQW18" s="1"/>
      <c r="AQZ18" s="1"/>
      <c r="ARC18" s="1"/>
      <c r="ARF18" s="1"/>
      <c r="ARI18" s="1"/>
      <c r="ARL18" s="1"/>
      <c r="ARO18" s="1"/>
      <c r="ARR18" s="1"/>
      <c r="ARU18" s="1"/>
      <c r="ARX18" s="1"/>
      <c r="ASA18" s="1"/>
      <c r="ASD18" s="1"/>
      <c r="ASG18" s="1"/>
      <c r="ASJ18" s="1"/>
      <c r="ASM18" s="1"/>
      <c r="ASP18" s="1"/>
      <c r="ASS18" s="1"/>
      <c r="ASV18" s="1"/>
      <c r="ASY18" s="1"/>
      <c r="ATB18" s="1"/>
      <c r="ATE18" s="1"/>
      <c r="ATH18" s="1"/>
      <c r="ATK18" s="1"/>
      <c r="ATN18" s="1"/>
      <c r="ATQ18" s="1"/>
      <c r="ATT18" s="1"/>
      <c r="ATW18" s="1"/>
      <c r="ATZ18" s="1"/>
      <c r="AUC18" s="1"/>
      <c r="AUF18" s="1"/>
      <c r="AUI18" s="1"/>
      <c r="AUL18" s="1"/>
      <c r="AUO18" s="1"/>
      <c r="AUR18" s="1"/>
      <c r="AUU18" s="1"/>
      <c r="AUX18" s="1"/>
      <c r="AVA18" s="1"/>
      <c r="AVD18" s="1"/>
      <c r="AVG18" s="1"/>
      <c r="AVJ18" s="1"/>
      <c r="AVM18" s="1"/>
      <c r="AVP18" s="1"/>
      <c r="AVS18" s="1"/>
      <c r="AVV18" s="1"/>
      <c r="AVY18" s="1"/>
      <c r="AWB18" s="1"/>
      <c r="AWE18" s="1"/>
      <c r="AWH18" s="1"/>
      <c r="AWK18" s="1"/>
      <c r="AWN18" s="1"/>
      <c r="AWQ18" s="1"/>
      <c r="AWT18" s="1"/>
      <c r="AWW18" s="1"/>
      <c r="AWZ18" s="1"/>
      <c r="AXC18" s="1"/>
      <c r="AXF18" s="1"/>
      <c r="AXI18" s="1"/>
      <c r="AXL18" s="1"/>
      <c r="AXO18" s="1"/>
      <c r="AXR18" s="1"/>
      <c r="AXU18" s="1"/>
      <c r="AXX18" s="1"/>
      <c r="AYA18" s="1"/>
      <c r="AYD18" s="1"/>
      <c r="AYG18" s="1"/>
      <c r="AYJ18" s="1"/>
      <c r="AYM18" s="1"/>
      <c r="AYP18" s="1"/>
      <c r="AYS18" s="1"/>
      <c r="AYV18" s="1"/>
      <c r="AYY18" s="1"/>
      <c r="AZB18" s="1"/>
      <c r="AZE18" s="1"/>
      <c r="AZH18" s="1"/>
      <c r="AZK18" s="1"/>
      <c r="AZN18" s="1"/>
      <c r="AZQ18" s="1"/>
      <c r="AZT18" s="1"/>
      <c r="AZW18" s="1"/>
      <c r="AZZ18" s="1"/>
      <c r="BAC18" s="1"/>
      <c r="BAF18" s="1"/>
      <c r="BAI18" s="1"/>
      <c r="BAL18" s="1"/>
      <c r="BAO18" s="1"/>
      <c r="BAR18" s="1"/>
      <c r="BAU18" s="1"/>
      <c r="BAX18" s="1"/>
      <c r="BBA18" s="1"/>
      <c r="BBD18" s="1"/>
      <c r="BBG18" s="1"/>
      <c r="BBJ18" s="1"/>
      <c r="BBM18" s="1"/>
      <c r="BBP18" s="1"/>
      <c r="BBS18" s="1"/>
      <c r="BBV18" s="1"/>
      <c r="BBY18" s="1"/>
      <c r="BCB18" s="1"/>
      <c r="BCE18" s="1"/>
      <c r="BCH18" s="1"/>
      <c r="BCK18" s="1"/>
      <c r="BCN18" s="1"/>
      <c r="BCQ18" s="1"/>
      <c r="BCT18" s="1"/>
      <c r="BCW18" s="1"/>
      <c r="BCZ18" s="1"/>
      <c r="BDC18" s="1"/>
      <c r="BDF18" s="1"/>
      <c r="BDI18" s="1"/>
      <c r="BDL18" s="1"/>
      <c r="BDO18" s="1"/>
      <c r="BDR18" s="1"/>
      <c r="BDU18" s="1"/>
      <c r="BDX18" s="1"/>
      <c r="BEA18" s="1"/>
      <c r="BED18" s="1"/>
      <c r="BEG18" s="1"/>
      <c r="BEJ18" s="1"/>
      <c r="BEM18" s="1"/>
      <c r="BEP18" s="1"/>
      <c r="BES18" s="1"/>
      <c r="BEV18" s="1"/>
      <c r="BEY18" s="1"/>
      <c r="BFB18" s="1"/>
      <c r="BFE18" s="1"/>
      <c r="BFH18" s="1"/>
      <c r="BFK18" s="1"/>
      <c r="BFN18" s="1"/>
      <c r="BFQ18" s="1"/>
      <c r="BFT18" s="1"/>
      <c r="BFW18" s="1"/>
      <c r="BFZ18" s="1"/>
      <c r="BGC18" s="1"/>
      <c r="BGF18" s="1"/>
      <c r="BGI18" s="1"/>
      <c r="BGL18" s="1"/>
      <c r="BGO18" s="1"/>
      <c r="BGR18" s="1"/>
      <c r="BGU18" s="1"/>
      <c r="BGX18" s="1"/>
      <c r="BHA18" s="1"/>
      <c r="BHD18" s="1"/>
      <c r="BHG18" s="1"/>
      <c r="BHJ18" s="1"/>
      <c r="BHM18" s="1"/>
      <c r="BHP18" s="1"/>
      <c r="BHS18" s="1"/>
      <c r="BHV18" s="1"/>
      <c r="BHY18" s="1"/>
      <c r="BIB18" s="1"/>
      <c r="BIE18" s="1"/>
      <c r="BIH18" s="1"/>
      <c r="BIK18" s="1"/>
      <c r="BIN18" s="1"/>
      <c r="BIQ18" s="1"/>
      <c r="BIT18" s="1"/>
      <c r="BIW18" s="1"/>
      <c r="BIZ18" s="1"/>
      <c r="BJC18" s="1"/>
      <c r="BJF18" s="1"/>
      <c r="BJI18" s="1"/>
      <c r="BJL18" s="1"/>
      <c r="BJO18" s="1"/>
      <c r="BJR18" s="1"/>
      <c r="BJU18" s="1"/>
      <c r="BJX18" s="1"/>
      <c r="BKA18" s="1"/>
      <c r="BKD18" s="1"/>
      <c r="BKG18" s="1"/>
      <c r="BKJ18" s="1"/>
      <c r="BKM18" s="1"/>
      <c r="BKP18" s="1"/>
      <c r="BKS18" s="1"/>
      <c r="BKV18" s="1"/>
      <c r="BKY18" s="1"/>
      <c r="BLB18" s="1"/>
      <c r="BLE18" s="1"/>
      <c r="BLH18" s="1"/>
      <c r="BLK18" s="1"/>
      <c r="BLN18" s="1"/>
      <c r="BLQ18" s="1"/>
      <c r="BLT18" s="1"/>
      <c r="BLW18" s="1"/>
      <c r="BLZ18" s="1"/>
      <c r="BMC18" s="1"/>
      <c r="BMF18" s="1"/>
      <c r="BMI18" s="1"/>
      <c r="BML18" s="1"/>
      <c r="BMO18" s="1"/>
      <c r="BMR18" s="1"/>
      <c r="BMU18" s="1"/>
      <c r="BMX18" s="1"/>
      <c r="BNA18" s="1"/>
      <c r="BND18" s="1"/>
      <c r="BNG18" s="1"/>
      <c r="BNJ18" s="1"/>
      <c r="BNM18" s="1"/>
      <c r="BNP18" s="1"/>
      <c r="BNS18" s="1"/>
      <c r="BNV18" s="1"/>
      <c r="BNY18" s="1"/>
      <c r="BOB18" s="1"/>
      <c r="BOE18" s="1"/>
      <c r="BOH18" s="1"/>
      <c r="BOK18" s="1"/>
      <c r="BON18" s="1"/>
      <c r="BOQ18" s="1"/>
      <c r="BOT18" s="1"/>
      <c r="BOW18" s="1"/>
      <c r="BOZ18" s="1"/>
      <c r="BPC18" s="1"/>
      <c r="BPF18" s="1"/>
      <c r="BPI18" s="1"/>
      <c r="BPL18" s="1"/>
      <c r="BPO18" s="1"/>
      <c r="BPR18" s="1"/>
      <c r="BPU18" s="1"/>
      <c r="BPX18" s="1"/>
      <c r="BQA18" s="1"/>
      <c r="BQD18" s="1"/>
      <c r="BQG18" s="1"/>
      <c r="BQJ18" s="1"/>
      <c r="BQM18" s="1"/>
      <c r="BQP18" s="1"/>
      <c r="BQS18" s="1"/>
      <c r="BQV18" s="1"/>
      <c r="BQY18" s="1"/>
      <c r="BRB18" s="1"/>
      <c r="BRE18" s="1"/>
      <c r="BRH18" s="1"/>
      <c r="BRK18" s="1"/>
      <c r="BRN18" s="1"/>
      <c r="BRQ18" s="1"/>
      <c r="BRT18" s="1"/>
      <c r="BRW18" s="1"/>
      <c r="BRZ18" s="1"/>
      <c r="BSC18" s="1"/>
      <c r="BSF18" s="1"/>
      <c r="BSI18" s="1"/>
      <c r="BSL18" s="1"/>
      <c r="BSO18" s="1"/>
      <c r="BSR18" s="1"/>
      <c r="BSU18" s="1"/>
      <c r="BSX18" s="1"/>
      <c r="BTA18" s="1"/>
      <c r="BTD18" s="1"/>
      <c r="BTG18" s="1"/>
      <c r="BTJ18" s="1"/>
      <c r="BTM18" s="1"/>
      <c r="BTP18" s="1"/>
      <c r="BTS18" s="1"/>
      <c r="BTV18" s="1"/>
      <c r="BTY18" s="1"/>
      <c r="BUB18" s="1"/>
      <c r="BUE18" s="1"/>
      <c r="BUH18" s="1"/>
      <c r="BUK18" s="1"/>
      <c r="BUN18" s="1"/>
      <c r="BUQ18" s="1"/>
      <c r="BUT18" s="1"/>
      <c r="BUW18" s="1"/>
      <c r="BUZ18" s="1"/>
      <c r="BVC18" s="1"/>
      <c r="BVF18" s="1"/>
      <c r="BVI18" s="1"/>
      <c r="BVL18" s="1"/>
      <c r="BVO18" s="1"/>
      <c r="BVR18" s="1"/>
      <c r="BVU18" s="1"/>
      <c r="BVX18" s="1"/>
      <c r="BWA18" s="1"/>
      <c r="BWD18" s="1"/>
      <c r="BWG18" s="1"/>
      <c r="BWJ18" s="1"/>
      <c r="BWM18" s="1"/>
      <c r="BWP18" s="1"/>
      <c r="BWS18" s="1"/>
      <c r="BWV18" s="1"/>
      <c r="BWY18" s="1"/>
      <c r="BXB18" s="1"/>
      <c r="BXE18" s="1"/>
      <c r="BXH18" s="1"/>
      <c r="BXK18" s="1"/>
      <c r="BXN18" s="1"/>
      <c r="BXQ18" s="1"/>
      <c r="BXT18" s="1"/>
      <c r="BXW18" s="1"/>
      <c r="BXZ18" s="1"/>
      <c r="BYC18" s="1"/>
      <c r="BYF18" s="1"/>
      <c r="BYI18" s="1"/>
      <c r="BYL18" s="1"/>
      <c r="BYO18" s="1"/>
      <c r="BYR18" s="1"/>
      <c r="BYU18" s="1"/>
      <c r="BYX18" s="1"/>
      <c r="BZA18" s="1"/>
      <c r="BZD18" s="1"/>
      <c r="BZG18" s="1"/>
      <c r="BZJ18" s="1"/>
      <c r="BZM18" s="1"/>
      <c r="BZP18" s="1"/>
      <c r="BZS18" s="1"/>
      <c r="BZV18" s="1"/>
      <c r="BZY18" s="1"/>
      <c r="CAB18" s="1"/>
      <c r="CAE18" s="1"/>
      <c r="CAH18" s="1"/>
      <c r="CAK18" s="1"/>
      <c r="CAN18" s="1"/>
      <c r="CAQ18" s="1"/>
      <c r="CAT18" s="1"/>
      <c r="CAW18" s="1"/>
      <c r="CAZ18" s="1"/>
      <c r="CBC18" s="1"/>
      <c r="CBF18" s="1"/>
      <c r="CBI18" s="1"/>
      <c r="CBL18" s="1"/>
      <c r="CBO18" s="1"/>
      <c r="CBR18" s="1"/>
      <c r="CBU18" s="1"/>
      <c r="CBX18" s="1"/>
      <c r="CCA18" s="1"/>
      <c r="CCD18" s="1"/>
      <c r="CCG18" s="1"/>
      <c r="CCJ18" s="1"/>
      <c r="CCM18" s="1"/>
      <c r="CCP18" s="1"/>
      <c r="CCS18" s="1"/>
      <c r="CCV18" s="1"/>
      <c r="CCY18" s="1"/>
      <c r="CDB18" s="1"/>
      <c r="CDE18" s="1"/>
      <c r="CDH18" s="1"/>
      <c r="CDK18" s="1"/>
      <c r="CDN18" s="1"/>
      <c r="CDQ18" s="1"/>
      <c r="CDT18" s="1"/>
      <c r="CDW18" s="1"/>
      <c r="CDZ18" s="1"/>
      <c r="CEC18" s="1"/>
      <c r="CEF18" s="1"/>
      <c r="CEI18" s="1"/>
      <c r="CEL18" s="1"/>
      <c r="CEO18" s="1"/>
      <c r="CER18" s="1"/>
      <c r="CEU18" s="1"/>
      <c r="CEX18" s="1"/>
      <c r="CFA18" s="1"/>
      <c r="CFD18" s="1"/>
      <c r="CFG18" s="1"/>
      <c r="CFJ18" s="1"/>
      <c r="CFM18" s="1"/>
      <c r="CFP18" s="1"/>
      <c r="CFS18" s="1"/>
      <c r="CFV18" s="1"/>
      <c r="CFY18" s="1"/>
      <c r="CGB18" s="1"/>
      <c r="CGE18" s="1"/>
      <c r="CGH18" s="1"/>
      <c r="CGK18" s="1"/>
      <c r="CGN18" s="1"/>
      <c r="CGQ18" s="1"/>
      <c r="CGT18" s="1"/>
      <c r="CGW18" s="1"/>
      <c r="CGZ18" s="1"/>
      <c r="CHC18" s="1"/>
      <c r="CHF18" s="1"/>
      <c r="CHI18" s="1"/>
      <c r="CHL18" s="1"/>
      <c r="CHO18" s="1"/>
      <c r="CHR18" s="1"/>
      <c r="CHU18" s="1"/>
      <c r="CHX18" s="1"/>
      <c r="CIA18" s="1"/>
      <c r="CID18" s="1"/>
      <c r="CIG18" s="1"/>
      <c r="CIJ18" s="1"/>
      <c r="CIM18" s="1"/>
      <c r="CIP18" s="1"/>
      <c r="CIS18" s="1"/>
      <c r="CIV18" s="1"/>
      <c r="CIY18" s="1"/>
      <c r="CJB18" s="1"/>
      <c r="CJE18" s="1"/>
      <c r="CJH18" s="1"/>
      <c r="CJK18" s="1"/>
      <c r="CJN18" s="1"/>
      <c r="CJQ18" s="1"/>
      <c r="CJT18" s="1"/>
      <c r="CJW18" s="1"/>
      <c r="CJZ18" s="1"/>
      <c r="CKC18" s="1"/>
      <c r="CKF18" s="1"/>
      <c r="CKI18" s="1"/>
      <c r="CKL18" s="1"/>
      <c r="CKO18" s="1"/>
      <c r="CKR18" s="1"/>
      <c r="CKU18" s="1"/>
      <c r="CKX18" s="1"/>
      <c r="CLA18" s="1"/>
      <c r="CLD18" s="1"/>
      <c r="CLG18" s="1"/>
      <c r="CLJ18" s="1"/>
      <c r="CLM18" s="1"/>
      <c r="CLP18" s="1"/>
      <c r="CLS18" s="1"/>
      <c r="CLV18" s="1"/>
      <c r="CLY18" s="1"/>
      <c r="CMB18" s="1"/>
      <c r="CME18" s="1"/>
      <c r="CMH18" s="1"/>
      <c r="CMK18" s="1"/>
      <c r="CMN18" s="1"/>
      <c r="CMQ18" s="1"/>
      <c r="CMT18" s="1"/>
      <c r="CMW18" s="1"/>
      <c r="CMZ18" s="1"/>
      <c r="CNC18" s="1"/>
      <c r="CNF18" s="1"/>
      <c r="CNI18" s="1"/>
      <c r="CNL18" s="1"/>
      <c r="CNO18" s="1"/>
      <c r="CNR18" s="1"/>
      <c r="CNU18" s="1"/>
      <c r="CNX18" s="1"/>
      <c r="COA18" s="1"/>
      <c r="COD18" s="1"/>
      <c r="COG18" s="1"/>
      <c r="COJ18" s="1"/>
      <c r="COM18" s="1"/>
      <c r="COP18" s="1"/>
      <c r="COS18" s="1"/>
      <c r="COV18" s="1"/>
      <c r="COY18" s="1"/>
      <c r="CPB18" s="1"/>
      <c r="CPE18" s="1"/>
      <c r="CPH18" s="1"/>
      <c r="CPK18" s="1"/>
      <c r="CPN18" s="1"/>
      <c r="CPQ18" s="1"/>
      <c r="CPT18" s="1"/>
      <c r="CPW18" s="1"/>
      <c r="CPZ18" s="1"/>
      <c r="CQC18" s="1"/>
      <c r="CQF18" s="1"/>
      <c r="CQI18" s="1"/>
      <c r="CQL18" s="1"/>
      <c r="CQO18" s="1"/>
      <c r="CQR18" s="1"/>
      <c r="CQU18" s="1"/>
      <c r="CQX18" s="1"/>
      <c r="CRA18" s="1"/>
      <c r="CRD18" s="1"/>
      <c r="CRG18" s="1"/>
      <c r="CRJ18" s="1"/>
      <c r="CRM18" s="1"/>
      <c r="CRP18" s="1"/>
      <c r="CRS18" s="1"/>
      <c r="CRV18" s="1"/>
      <c r="CRY18" s="1"/>
      <c r="CSB18" s="1"/>
      <c r="CSE18" s="1"/>
      <c r="CSH18" s="1"/>
      <c r="CSK18" s="1"/>
      <c r="CSN18" s="1"/>
      <c r="CSQ18" s="1"/>
      <c r="CST18" s="1"/>
      <c r="CSW18" s="1"/>
      <c r="CSZ18" s="1"/>
      <c r="CTC18" s="1"/>
      <c r="CTF18" s="1"/>
      <c r="CTI18" s="1"/>
      <c r="CTL18" s="1"/>
      <c r="CTO18" s="1"/>
      <c r="CTR18" s="1"/>
      <c r="CTU18" s="1"/>
      <c r="CTX18" s="1"/>
      <c r="CUA18" s="1"/>
      <c r="CUD18" s="1"/>
      <c r="CUG18" s="1"/>
      <c r="CUJ18" s="1"/>
      <c r="CUM18" s="1"/>
      <c r="CUP18" s="1"/>
      <c r="CUS18" s="1"/>
      <c r="CUV18" s="1"/>
      <c r="CUY18" s="1"/>
      <c r="CVB18" s="1"/>
      <c r="CVE18" s="1"/>
      <c r="CVH18" s="1"/>
      <c r="CVK18" s="1"/>
      <c r="CVN18" s="1"/>
      <c r="CVQ18" s="1"/>
      <c r="CVT18" s="1"/>
      <c r="CVW18" s="1"/>
      <c r="CVZ18" s="1"/>
      <c r="CWC18" s="1"/>
      <c r="CWF18" s="1"/>
      <c r="CWI18" s="1"/>
      <c r="CWL18" s="1"/>
      <c r="CWO18" s="1"/>
      <c r="CWR18" s="1"/>
      <c r="CWU18" s="1"/>
      <c r="CWX18" s="1"/>
      <c r="CXA18" s="1"/>
      <c r="CXD18" s="1"/>
      <c r="CXG18" s="1"/>
      <c r="CXJ18" s="1"/>
      <c r="CXM18" s="1"/>
      <c r="CXP18" s="1"/>
      <c r="CXS18" s="1"/>
      <c r="CXV18" s="1"/>
      <c r="CXY18" s="1"/>
      <c r="CYB18" s="1"/>
      <c r="CYE18" s="1"/>
      <c r="CYH18" s="1"/>
      <c r="CYK18" s="1"/>
      <c r="CYN18" s="1"/>
      <c r="CYQ18" s="1"/>
      <c r="CYT18" s="1"/>
      <c r="CYW18" s="1"/>
      <c r="CYZ18" s="1"/>
      <c r="CZC18" s="1"/>
      <c r="CZF18" s="1"/>
      <c r="CZI18" s="1"/>
      <c r="CZL18" s="1"/>
      <c r="CZO18" s="1"/>
      <c r="CZR18" s="1"/>
      <c r="CZU18" s="1"/>
      <c r="CZX18" s="1"/>
      <c r="DAA18" s="1"/>
      <c r="DAD18" s="1"/>
      <c r="DAG18" s="1"/>
      <c r="DAJ18" s="1"/>
      <c r="DAM18" s="1"/>
      <c r="DAP18" s="1"/>
      <c r="DAS18" s="1"/>
      <c r="DAV18" s="1"/>
      <c r="DAY18" s="1"/>
      <c r="DBB18" s="1"/>
      <c r="DBE18" s="1"/>
      <c r="DBH18" s="1"/>
      <c r="DBK18" s="1"/>
      <c r="DBN18" s="1"/>
      <c r="DBQ18" s="1"/>
      <c r="DBT18" s="1"/>
      <c r="DBW18" s="1"/>
      <c r="DBZ18" s="1"/>
      <c r="DCC18" s="1"/>
      <c r="DCF18" s="1"/>
      <c r="DCI18" s="1"/>
      <c r="DCL18" s="1"/>
      <c r="DCO18" s="1"/>
      <c r="DCR18" s="1"/>
      <c r="DCU18" s="1"/>
      <c r="DCX18" s="1"/>
      <c r="DDA18" s="1"/>
      <c r="DDD18" s="1"/>
      <c r="DDG18" s="1"/>
      <c r="DDJ18" s="1"/>
      <c r="DDM18" s="1"/>
      <c r="DDP18" s="1"/>
      <c r="DDS18" s="1"/>
      <c r="DDV18" s="1"/>
      <c r="DDY18" s="1"/>
      <c r="DEB18" s="1"/>
      <c r="DEE18" s="1"/>
      <c r="DEH18" s="1"/>
      <c r="DEK18" s="1"/>
      <c r="DEN18" s="1"/>
      <c r="DEQ18" s="1"/>
      <c r="DET18" s="1"/>
      <c r="DEW18" s="1"/>
      <c r="DEZ18" s="1"/>
      <c r="DFC18" s="1"/>
      <c r="DFF18" s="1"/>
      <c r="DFI18" s="1"/>
      <c r="DFL18" s="1"/>
      <c r="DFO18" s="1"/>
      <c r="DFR18" s="1"/>
      <c r="DFU18" s="1"/>
      <c r="DFX18" s="1"/>
      <c r="DGA18" s="1"/>
      <c r="DGD18" s="1"/>
      <c r="DGG18" s="1"/>
      <c r="DGJ18" s="1"/>
      <c r="DGM18" s="1"/>
      <c r="DGP18" s="1"/>
      <c r="DGS18" s="1"/>
      <c r="DGV18" s="1"/>
      <c r="DGY18" s="1"/>
      <c r="DHB18" s="1"/>
      <c r="DHE18" s="1"/>
      <c r="DHH18" s="1"/>
      <c r="DHK18" s="1"/>
      <c r="DHN18" s="1"/>
      <c r="DHQ18" s="1"/>
      <c r="DHT18" s="1"/>
      <c r="DHW18" s="1"/>
      <c r="DHZ18" s="1"/>
      <c r="DIC18" s="1"/>
      <c r="DIF18" s="1"/>
      <c r="DII18" s="1"/>
      <c r="DIL18" s="1"/>
      <c r="DIO18" s="1"/>
      <c r="DIR18" s="1"/>
      <c r="DIU18" s="1"/>
      <c r="DIX18" s="1"/>
      <c r="DJA18" s="1"/>
      <c r="DJD18" s="1"/>
      <c r="DJG18" s="1"/>
      <c r="DJJ18" s="1"/>
      <c r="DJM18" s="1"/>
      <c r="DJP18" s="1"/>
      <c r="DJS18" s="1"/>
      <c r="DJV18" s="1"/>
      <c r="DJY18" s="1"/>
      <c r="DKB18" s="1"/>
      <c r="DKE18" s="1"/>
      <c r="DKH18" s="1"/>
      <c r="DKK18" s="1"/>
      <c r="DKN18" s="1"/>
      <c r="DKQ18" s="1"/>
      <c r="DKT18" s="1"/>
      <c r="DKW18" s="1"/>
      <c r="DKZ18" s="1"/>
      <c r="DLC18" s="1"/>
      <c r="DLF18" s="1"/>
      <c r="DLI18" s="1"/>
      <c r="DLL18" s="1"/>
      <c r="DLO18" s="1"/>
      <c r="DLR18" s="1"/>
      <c r="DLU18" s="1"/>
      <c r="DLX18" s="1"/>
      <c r="DMA18" s="1"/>
      <c r="DMD18" s="1"/>
      <c r="DMG18" s="1"/>
      <c r="DMJ18" s="1"/>
      <c r="DMM18" s="1"/>
      <c r="DMP18" s="1"/>
      <c r="DMS18" s="1"/>
      <c r="DMV18" s="1"/>
      <c r="DMY18" s="1"/>
      <c r="DNB18" s="1"/>
      <c r="DNE18" s="1"/>
      <c r="DNH18" s="1"/>
      <c r="DNK18" s="1"/>
      <c r="DNN18" s="1"/>
      <c r="DNQ18" s="1"/>
      <c r="DNT18" s="1"/>
      <c r="DNW18" s="1"/>
      <c r="DNZ18" s="1"/>
      <c r="DOC18" s="1"/>
      <c r="DOF18" s="1"/>
      <c r="DOI18" s="1"/>
      <c r="DOL18" s="1"/>
      <c r="DOO18" s="1"/>
      <c r="DOR18" s="1"/>
      <c r="DOU18" s="1"/>
      <c r="DOX18" s="1"/>
      <c r="DPA18" s="1"/>
      <c r="DPD18" s="1"/>
      <c r="DPG18" s="1"/>
      <c r="DPJ18" s="1"/>
      <c r="DPM18" s="1"/>
      <c r="DPP18" s="1"/>
      <c r="DPS18" s="1"/>
      <c r="DPV18" s="1"/>
      <c r="DPY18" s="1"/>
      <c r="DQB18" s="1"/>
      <c r="DQE18" s="1"/>
      <c r="DQH18" s="1"/>
      <c r="DQK18" s="1"/>
      <c r="DQN18" s="1"/>
      <c r="DQQ18" s="1"/>
      <c r="DQT18" s="1"/>
      <c r="DQW18" s="1"/>
      <c r="DQZ18" s="1"/>
      <c r="DRC18" s="1"/>
      <c r="DRF18" s="1"/>
      <c r="DRI18" s="1"/>
      <c r="DRL18" s="1"/>
      <c r="DRO18" s="1"/>
      <c r="DRR18" s="1"/>
      <c r="DRU18" s="1"/>
      <c r="DRX18" s="1"/>
      <c r="DSA18" s="1"/>
      <c r="DSD18" s="1"/>
      <c r="DSG18" s="1"/>
      <c r="DSJ18" s="1"/>
      <c r="DSM18" s="1"/>
      <c r="DSP18" s="1"/>
      <c r="DSS18" s="1"/>
      <c r="DSV18" s="1"/>
      <c r="DSY18" s="1"/>
      <c r="DTB18" s="1"/>
      <c r="DTE18" s="1"/>
      <c r="DTH18" s="1"/>
      <c r="DTK18" s="1"/>
      <c r="DTN18" s="1"/>
      <c r="DTQ18" s="1"/>
      <c r="DTT18" s="1"/>
      <c r="DTW18" s="1"/>
      <c r="DTZ18" s="1"/>
      <c r="DUC18" s="1"/>
      <c r="DUF18" s="1"/>
      <c r="DUI18" s="1"/>
      <c r="DUL18" s="1"/>
      <c r="DUO18" s="1"/>
      <c r="DUR18" s="1"/>
      <c r="DUU18" s="1"/>
      <c r="DUX18" s="1"/>
      <c r="DVA18" s="1"/>
      <c r="DVD18" s="1"/>
      <c r="DVG18" s="1"/>
      <c r="DVJ18" s="1"/>
      <c r="DVM18" s="1"/>
      <c r="DVP18" s="1"/>
      <c r="DVS18" s="1"/>
      <c r="DVV18" s="1"/>
      <c r="DVY18" s="1"/>
      <c r="DWB18" s="1"/>
      <c r="DWE18" s="1"/>
      <c r="DWH18" s="1"/>
      <c r="DWK18" s="1"/>
      <c r="DWN18" s="1"/>
      <c r="DWQ18" s="1"/>
      <c r="DWT18" s="1"/>
      <c r="DWW18" s="1"/>
      <c r="DWZ18" s="1"/>
      <c r="DXC18" s="1"/>
      <c r="DXF18" s="1"/>
      <c r="DXI18" s="1"/>
      <c r="DXL18" s="1"/>
      <c r="DXO18" s="1"/>
      <c r="DXR18" s="1"/>
      <c r="DXU18" s="1"/>
      <c r="DXX18" s="1"/>
      <c r="DYA18" s="1"/>
      <c r="DYD18" s="1"/>
      <c r="DYG18" s="1"/>
      <c r="DYJ18" s="1"/>
      <c r="DYM18" s="1"/>
      <c r="DYP18" s="1"/>
      <c r="DYS18" s="1"/>
      <c r="DYV18" s="1"/>
      <c r="DYY18" s="1"/>
      <c r="DZB18" s="1"/>
      <c r="DZE18" s="1"/>
      <c r="DZH18" s="1"/>
      <c r="DZK18" s="1"/>
      <c r="DZN18" s="1"/>
      <c r="DZQ18" s="1"/>
      <c r="DZT18" s="1"/>
      <c r="DZW18" s="1"/>
      <c r="DZZ18" s="1"/>
      <c r="EAC18" s="1"/>
      <c r="EAF18" s="1"/>
      <c r="EAI18" s="1"/>
      <c r="EAL18" s="1"/>
      <c r="EAO18" s="1"/>
      <c r="EAR18" s="1"/>
      <c r="EAU18" s="1"/>
      <c r="EAX18" s="1"/>
      <c r="EBA18" s="1"/>
      <c r="EBD18" s="1"/>
      <c r="EBG18" s="1"/>
      <c r="EBJ18" s="1"/>
      <c r="EBM18" s="1"/>
      <c r="EBP18" s="1"/>
      <c r="EBS18" s="1"/>
      <c r="EBV18" s="1"/>
      <c r="EBY18" s="1"/>
      <c r="ECB18" s="1"/>
      <c r="ECE18" s="1"/>
      <c r="ECH18" s="1"/>
      <c r="ECK18" s="1"/>
      <c r="ECN18" s="1"/>
      <c r="ECQ18" s="1"/>
      <c r="ECT18" s="1"/>
      <c r="ECW18" s="1"/>
      <c r="ECZ18" s="1"/>
      <c r="EDC18" s="1"/>
      <c r="EDF18" s="1"/>
      <c r="EDI18" s="1"/>
      <c r="EDL18" s="1"/>
      <c r="EDO18" s="1"/>
      <c r="EDR18" s="1"/>
      <c r="EDU18" s="1"/>
      <c r="EDX18" s="1"/>
      <c r="EEA18" s="1"/>
      <c r="EED18" s="1"/>
      <c r="EEG18" s="1"/>
      <c r="EEJ18" s="1"/>
      <c r="EEM18" s="1"/>
      <c r="EEP18" s="1"/>
      <c r="EES18" s="1"/>
      <c r="EEV18" s="1"/>
      <c r="EEY18" s="1"/>
      <c r="EFB18" s="1"/>
      <c r="EFE18" s="1"/>
      <c r="EFH18" s="1"/>
      <c r="EFK18" s="1"/>
      <c r="EFN18" s="1"/>
      <c r="EFQ18" s="1"/>
      <c r="EFT18" s="1"/>
      <c r="EFW18" s="1"/>
      <c r="EFZ18" s="1"/>
      <c r="EGC18" s="1"/>
      <c r="EGF18" s="1"/>
      <c r="EGI18" s="1"/>
      <c r="EGL18" s="1"/>
      <c r="EGO18" s="1"/>
      <c r="EGR18" s="1"/>
      <c r="EGU18" s="1"/>
      <c r="EGX18" s="1"/>
      <c r="EHA18" s="1"/>
      <c r="EHD18" s="1"/>
      <c r="EHG18" s="1"/>
      <c r="EHJ18" s="1"/>
      <c r="EHM18" s="1"/>
      <c r="EHP18" s="1"/>
      <c r="EHS18" s="1"/>
      <c r="EHV18" s="1"/>
      <c r="EHY18" s="1"/>
      <c r="EIB18" s="1"/>
      <c r="EIE18" s="1"/>
      <c r="EIH18" s="1"/>
      <c r="EIK18" s="1"/>
      <c r="EIN18" s="1"/>
      <c r="EIQ18" s="1"/>
      <c r="EIT18" s="1"/>
      <c r="EIW18" s="1"/>
      <c r="EIZ18" s="1"/>
      <c r="EJC18" s="1"/>
      <c r="EJF18" s="1"/>
      <c r="EJI18" s="1"/>
      <c r="EJL18" s="1"/>
      <c r="EJO18" s="1"/>
      <c r="EJR18" s="1"/>
      <c r="EJU18" s="1"/>
      <c r="EJX18" s="1"/>
      <c r="EKA18" s="1"/>
      <c r="EKD18" s="1"/>
      <c r="EKG18" s="1"/>
      <c r="EKJ18" s="1"/>
      <c r="EKM18" s="1"/>
      <c r="EKP18" s="1"/>
      <c r="EKS18" s="1"/>
      <c r="EKV18" s="1"/>
      <c r="EKY18" s="1"/>
      <c r="ELB18" s="1"/>
      <c r="ELE18" s="1"/>
      <c r="ELH18" s="1"/>
      <c r="ELK18" s="1"/>
      <c r="ELN18" s="1"/>
      <c r="ELQ18" s="1"/>
      <c r="ELT18" s="1"/>
      <c r="ELW18" s="1"/>
      <c r="ELZ18" s="1"/>
      <c r="EMC18" s="1"/>
      <c r="EMF18" s="1"/>
      <c r="EMI18" s="1"/>
      <c r="EML18" s="1"/>
      <c r="EMO18" s="1"/>
      <c r="EMR18" s="1"/>
      <c r="EMU18" s="1"/>
      <c r="EMX18" s="1"/>
      <c r="ENA18" s="1"/>
      <c r="END18" s="1"/>
      <c r="ENG18" s="1"/>
      <c r="ENJ18" s="1"/>
      <c r="ENM18" s="1"/>
      <c r="ENP18" s="1"/>
      <c r="ENS18" s="1"/>
      <c r="ENV18" s="1"/>
      <c r="ENY18" s="1"/>
      <c r="EOB18" s="1"/>
      <c r="EOE18" s="1"/>
      <c r="EOH18" s="1"/>
      <c r="EOK18" s="1"/>
      <c r="EON18" s="1"/>
      <c r="EOQ18" s="1"/>
      <c r="EOT18" s="1"/>
      <c r="EOW18" s="1"/>
      <c r="EOZ18" s="1"/>
      <c r="EPC18" s="1"/>
      <c r="EPF18" s="1"/>
      <c r="EPI18" s="1"/>
      <c r="EPL18" s="1"/>
      <c r="EPO18" s="1"/>
      <c r="EPR18" s="1"/>
      <c r="EPU18" s="1"/>
      <c r="EPX18" s="1"/>
      <c r="EQA18" s="1"/>
      <c r="EQD18" s="1"/>
      <c r="EQG18" s="1"/>
      <c r="EQJ18" s="1"/>
      <c r="EQM18" s="1"/>
      <c r="EQP18" s="1"/>
      <c r="EQS18" s="1"/>
      <c r="EQV18" s="1"/>
      <c r="EQY18" s="1"/>
      <c r="ERB18" s="1"/>
      <c r="ERE18" s="1"/>
      <c r="ERH18" s="1"/>
      <c r="ERK18" s="1"/>
      <c r="ERN18" s="1"/>
      <c r="ERQ18" s="1"/>
      <c r="ERT18" s="1"/>
      <c r="ERW18" s="1"/>
      <c r="ERZ18" s="1"/>
      <c r="ESC18" s="1"/>
      <c r="ESF18" s="1"/>
      <c r="ESI18" s="1"/>
      <c r="ESL18" s="1"/>
      <c r="ESO18" s="1"/>
      <c r="ESR18" s="1"/>
      <c r="ESU18" s="1"/>
      <c r="ESX18" s="1"/>
      <c r="ETA18" s="1"/>
      <c r="ETD18" s="1"/>
      <c r="ETG18" s="1"/>
      <c r="ETJ18" s="1"/>
      <c r="ETM18" s="1"/>
      <c r="ETP18" s="1"/>
      <c r="ETS18" s="1"/>
      <c r="ETV18" s="1"/>
      <c r="ETY18" s="1"/>
      <c r="EUB18" s="1"/>
      <c r="EUE18" s="1"/>
      <c r="EUH18" s="1"/>
      <c r="EUK18" s="1"/>
      <c r="EUN18" s="1"/>
      <c r="EUQ18" s="1"/>
      <c r="EUT18" s="1"/>
      <c r="EUW18" s="1"/>
      <c r="EUZ18" s="1"/>
      <c r="EVC18" s="1"/>
      <c r="EVF18" s="1"/>
      <c r="EVI18" s="1"/>
      <c r="EVL18" s="1"/>
      <c r="EVO18" s="1"/>
      <c r="EVR18" s="1"/>
      <c r="EVU18" s="1"/>
      <c r="EVX18" s="1"/>
      <c r="EWA18" s="1"/>
      <c r="EWD18" s="1"/>
      <c r="EWG18" s="1"/>
      <c r="EWJ18" s="1"/>
      <c r="EWM18" s="1"/>
      <c r="EWP18" s="1"/>
      <c r="EWS18" s="1"/>
      <c r="EWV18" s="1"/>
      <c r="EWY18" s="1"/>
      <c r="EXB18" s="1"/>
      <c r="EXE18" s="1"/>
      <c r="EXH18" s="1"/>
      <c r="EXK18" s="1"/>
      <c r="EXN18" s="1"/>
      <c r="EXQ18" s="1"/>
      <c r="EXT18" s="1"/>
      <c r="EXW18" s="1"/>
      <c r="EXZ18" s="1"/>
      <c r="EYC18" s="1"/>
      <c r="EYF18" s="1"/>
      <c r="EYI18" s="1"/>
      <c r="EYL18" s="1"/>
      <c r="EYO18" s="1"/>
      <c r="EYR18" s="1"/>
      <c r="EYU18" s="1"/>
      <c r="EYX18" s="1"/>
      <c r="EZA18" s="1"/>
      <c r="EZD18" s="1"/>
      <c r="EZG18" s="1"/>
      <c r="EZJ18" s="1"/>
      <c r="EZM18" s="1"/>
      <c r="EZP18" s="1"/>
      <c r="EZS18" s="1"/>
      <c r="EZV18" s="1"/>
      <c r="EZY18" s="1"/>
      <c r="FAB18" s="1"/>
      <c r="FAE18" s="1"/>
      <c r="FAH18" s="1"/>
      <c r="FAK18" s="1"/>
      <c r="FAN18" s="1"/>
      <c r="FAQ18" s="1"/>
      <c r="FAT18" s="1"/>
      <c r="FAW18" s="1"/>
      <c r="FAZ18" s="1"/>
      <c r="FBC18" s="1"/>
      <c r="FBF18" s="1"/>
      <c r="FBI18" s="1"/>
      <c r="FBL18" s="1"/>
      <c r="FBO18" s="1"/>
      <c r="FBR18" s="1"/>
      <c r="FBU18" s="1"/>
      <c r="FBX18" s="1"/>
      <c r="FCA18" s="1"/>
      <c r="FCD18" s="1"/>
      <c r="FCG18" s="1"/>
      <c r="FCJ18" s="1"/>
      <c r="FCM18" s="1"/>
      <c r="FCP18" s="1"/>
      <c r="FCS18" s="1"/>
      <c r="FCV18" s="1"/>
      <c r="FCY18" s="1"/>
      <c r="FDB18" s="1"/>
      <c r="FDE18" s="1"/>
      <c r="FDH18" s="1"/>
      <c r="FDK18" s="1"/>
      <c r="FDN18" s="1"/>
      <c r="FDQ18" s="1"/>
      <c r="FDT18" s="1"/>
      <c r="FDW18" s="1"/>
      <c r="FDZ18" s="1"/>
      <c r="FEC18" s="1"/>
      <c r="FEF18" s="1"/>
      <c r="FEI18" s="1"/>
      <c r="FEL18" s="1"/>
      <c r="FEO18" s="1"/>
      <c r="FER18" s="1"/>
      <c r="FEU18" s="1"/>
      <c r="FEX18" s="1"/>
      <c r="FFA18" s="1"/>
      <c r="FFD18" s="1"/>
      <c r="FFG18" s="1"/>
      <c r="FFJ18" s="1"/>
      <c r="FFM18" s="1"/>
      <c r="FFP18" s="1"/>
      <c r="FFS18" s="1"/>
      <c r="FFV18" s="1"/>
      <c r="FFY18" s="1"/>
      <c r="FGB18" s="1"/>
      <c r="FGE18" s="1"/>
      <c r="FGH18" s="1"/>
      <c r="FGK18" s="1"/>
      <c r="FGN18" s="1"/>
      <c r="FGQ18" s="1"/>
      <c r="FGT18" s="1"/>
      <c r="FGW18" s="1"/>
      <c r="FGZ18" s="1"/>
      <c r="FHC18" s="1"/>
      <c r="FHF18" s="1"/>
      <c r="FHI18" s="1"/>
      <c r="FHL18" s="1"/>
      <c r="FHO18" s="1"/>
      <c r="FHR18" s="1"/>
      <c r="FHU18" s="1"/>
      <c r="FHX18" s="1"/>
      <c r="FIA18" s="1"/>
      <c r="FID18" s="1"/>
      <c r="FIG18" s="1"/>
      <c r="FIJ18" s="1"/>
      <c r="FIM18" s="1"/>
      <c r="FIP18" s="1"/>
      <c r="FIS18" s="1"/>
      <c r="FIV18" s="1"/>
      <c r="FIY18" s="1"/>
      <c r="FJB18" s="1"/>
      <c r="FJE18" s="1"/>
      <c r="FJH18" s="1"/>
      <c r="FJK18" s="1"/>
      <c r="FJN18" s="1"/>
      <c r="FJQ18" s="1"/>
      <c r="FJT18" s="1"/>
      <c r="FJW18" s="1"/>
      <c r="FJZ18" s="1"/>
      <c r="FKC18" s="1"/>
      <c r="FKF18" s="1"/>
      <c r="FKI18" s="1"/>
      <c r="FKL18" s="1"/>
      <c r="FKO18" s="1"/>
      <c r="FKR18" s="1"/>
      <c r="FKU18" s="1"/>
      <c r="FKX18" s="1"/>
      <c r="FLA18" s="1"/>
      <c r="FLD18" s="1"/>
      <c r="FLG18" s="1"/>
      <c r="FLJ18" s="1"/>
      <c r="FLM18" s="1"/>
      <c r="FLP18" s="1"/>
      <c r="FLS18" s="1"/>
      <c r="FLV18" s="1"/>
      <c r="FLY18" s="1"/>
      <c r="FMB18" s="1"/>
      <c r="FME18" s="1"/>
      <c r="FMH18" s="1"/>
      <c r="FMK18" s="1"/>
      <c r="FMN18" s="1"/>
      <c r="FMQ18" s="1"/>
      <c r="FMT18" s="1"/>
      <c r="FMW18" s="1"/>
      <c r="FMZ18" s="1"/>
      <c r="FNC18" s="1"/>
      <c r="FNF18" s="1"/>
      <c r="FNI18" s="1"/>
      <c r="FNL18" s="1"/>
      <c r="FNO18" s="1"/>
      <c r="FNR18" s="1"/>
      <c r="FNU18" s="1"/>
      <c r="FNX18" s="1"/>
      <c r="FOA18" s="1"/>
      <c r="FOD18" s="1"/>
      <c r="FOG18" s="1"/>
      <c r="FOJ18" s="1"/>
      <c r="FOM18" s="1"/>
      <c r="FOP18" s="1"/>
      <c r="FOS18" s="1"/>
      <c r="FOV18" s="1"/>
      <c r="FOY18" s="1"/>
      <c r="FPB18" s="1"/>
      <c r="FPE18" s="1"/>
      <c r="FPH18" s="1"/>
      <c r="FPK18" s="1"/>
      <c r="FPN18" s="1"/>
      <c r="FPQ18" s="1"/>
      <c r="FPT18" s="1"/>
      <c r="FPW18" s="1"/>
      <c r="FPZ18" s="1"/>
      <c r="FQC18" s="1"/>
      <c r="FQF18" s="1"/>
      <c r="FQI18" s="1"/>
      <c r="FQL18" s="1"/>
      <c r="FQO18" s="1"/>
      <c r="FQR18" s="1"/>
      <c r="FQU18" s="1"/>
      <c r="FQX18" s="1"/>
      <c r="FRA18" s="1"/>
      <c r="FRD18" s="1"/>
      <c r="FRG18" s="1"/>
      <c r="FRJ18" s="1"/>
      <c r="FRM18" s="1"/>
      <c r="FRP18" s="1"/>
      <c r="FRS18" s="1"/>
      <c r="FRV18" s="1"/>
      <c r="FRY18" s="1"/>
      <c r="FSB18" s="1"/>
      <c r="FSE18" s="1"/>
      <c r="FSH18" s="1"/>
      <c r="FSK18" s="1"/>
      <c r="FSN18" s="1"/>
      <c r="FSQ18" s="1"/>
      <c r="FST18" s="1"/>
      <c r="FSW18" s="1"/>
      <c r="FSZ18" s="1"/>
      <c r="FTC18" s="1"/>
      <c r="FTF18" s="1"/>
      <c r="FTI18" s="1"/>
      <c r="FTL18" s="1"/>
      <c r="FTO18" s="1"/>
      <c r="FTR18" s="1"/>
      <c r="FTU18" s="1"/>
      <c r="FTX18" s="1"/>
      <c r="FUA18" s="1"/>
      <c r="FUD18" s="1"/>
      <c r="FUG18" s="1"/>
      <c r="FUJ18" s="1"/>
      <c r="FUM18" s="1"/>
      <c r="FUP18" s="1"/>
      <c r="FUS18" s="1"/>
      <c r="FUV18" s="1"/>
      <c r="FUY18" s="1"/>
      <c r="FVB18" s="1"/>
      <c r="FVE18" s="1"/>
      <c r="FVH18" s="1"/>
      <c r="FVK18" s="1"/>
      <c r="FVN18" s="1"/>
      <c r="FVQ18" s="1"/>
      <c r="FVT18" s="1"/>
      <c r="FVW18" s="1"/>
      <c r="FVZ18" s="1"/>
      <c r="FWC18" s="1"/>
      <c r="FWF18" s="1"/>
      <c r="FWI18" s="1"/>
      <c r="FWL18" s="1"/>
      <c r="FWO18" s="1"/>
      <c r="FWR18" s="1"/>
      <c r="FWU18" s="1"/>
      <c r="FWX18" s="1"/>
      <c r="FXA18" s="1"/>
      <c r="FXD18" s="1"/>
      <c r="FXG18" s="1"/>
      <c r="FXJ18" s="1"/>
      <c r="FXM18" s="1"/>
      <c r="FXP18" s="1"/>
      <c r="FXS18" s="1"/>
      <c r="FXV18" s="1"/>
      <c r="FXY18" s="1"/>
      <c r="FYB18" s="1"/>
      <c r="FYE18" s="1"/>
      <c r="FYH18" s="1"/>
      <c r="FYK18" s="1"/>
      <c r="FYN18" s="1"/>
      <c r="FYQ18" s="1"/>
      <c r="FYT18" s="1"/>
      <c r="FYW18" s="1"/>
      <c r="FYZ18" s="1"/>
      <c r="FZC18" s="1"/>
      <c r="FZF18" s="1"/>
      <c r="FZI18" s="1"/>
      <c r="FZL18" s="1"/>
      <c r="FZO18" s="1"/>
      <c r="FZR18" s="1"/>
      <c r="FZU18" s="1"/>
      <c r="FZX18" s="1"/>
      <c r="GAA18" s="1"/>
      <c r="GAD18" s="1"/>
      <c r="GAG18" s="1"/>
      <c r="GAJ18" s="1"/>
      <c r="GAM18" s="1"/>
      <c r="GAP18" s="1"/>
      <c r="GAS18" s="1"/>
      <c r="GAV18" s="1"/>
      <c r="GAY18" s="1"/>
      <c r="GBB18" s="1"/>
      <c r="GBE18" s="1"/>
      <c r="GBH18" s="1"/>
      <c r="GBK18" s="1"/>
      <c r="GBN18" s="1"/>
      <c r="GBQ18" s="1"/>
      <c r="GBT18" s="1"/>
      <c r="GBW18" s="1"/>
      <c r="GBZ18" s="1"/>
      <c r="GCC18" s="1"/>
      <c r="GCF18" s="1"/>
      <c r="GCI18" s="1"/>
      <c r="GCL18" s="1"/>
      <c r="GCO18" s="1"/>
      <c r="GCR18" s="1"/>
      <c r="GCU18" s="1"/>
      <c r="GCX18" s="1"/>
      <c r="GDA18" s="1"/>
      <c r="GDD18" s="1"/>
      <c r="GDG18" s="1"/>
      <c r="GDJ18" s="1"/>
      <c r="GDM18" s="1"/>
      <c r="GDP18" s="1"/>
      <c r="GDS18" s="1"/>
      <c r="GDV18" s="1"/>
      <c r="GDY18" s="1"/>
      <c r="GEB18" s="1"/>
      <c r="GEE18" s="1"/>
      <c r="GEH18" s="1"/>
      <c r="GEK18" s="1"/>
      <c r="GEN18" s="1"/>
      <c r="GEQ18" s="1"/>
      <c r="GET18" s="1"/>
      <c r="GEW18" s="1"/>
      <c r="GEZ18" s="1"/>
      <c r="GFC18" s="1"/>
      <c r="GFF18" s="1"/>
      <c r="GFI18" s="1"/>
      <c r="GFL18" s="1"/>
      <c r="GFO18" s="1"/>
      <c r="GFR18" s="1"/>
      <c r="GFU18" s="1"/>
      <c r="GFX18" s="1"/>
      <c r="GGA18" s="1"/>
      <c r="GGD18" s="1"/>
      <c r="GGG18" s="1"/>
      <c r="GGJ18" s="1"/>
      <c r="GGM18" s="1"/>
      <c r="GGP18" s="1"/>
      <c r="GGS18" s="1"/>
      <c r="GGV18" s="1"/>
      <c r="GGY18" s="1"/>
      <c r="GHB18" s="1"/>
      <c r="GHE18" s="1"/>
      <c r="GHH18" s="1"/>
      <c r="GHK18" s="1"/>
      <c r="GHN18" s="1"/>
      <c r="GHQ18" s="1"/>
      <c r="GHT18" s="1"/>
      <c r="GHW18" s="1"/>
      <c r="GHZ18" s="1"/>
      <c r="GIC18" s="1"/>
      <c r="GIF18" s="1"/>
      <c r="GII18" s="1"/>
      <c r="GIL18" s="1"/>
      <c r="GIO18" s="1"/>
      <c r="GIR18" s="1"/>
      <c r="GIU18" s="1"/>
      <c r="GIX18" s="1"/>
      <c r="GJA18" s="1"/>
      <c r="GJD18" s="1"/>
      <c r="GJG18" s="1"/>
      <c r="GJJ18" s="1"/>
      <c r="GJM18" s="1"/>
      <c r="GJP18" s="1"/>
      <c r="GJS18" s="1"/>
      <c r="GJV18" s="1"/>
      <c r="GJY18" s="1"/>
      <c r="GKB18" s="1"/>
      <c r="GKE18" s="1"/>
      <c r="GKH18" s="1"/>
      <c r="GKK18" s="1"/>
      <c r="GKN18" s="1"/>
      <c r="GKQ18" s="1"/>
      <c r="GKT18" s="1"/>
      <c r="GKW18" s="1"/>
      <c r="GKZ18" s="1"/>
      <c r="GLC18" s="1"/>
      <c r="GLF18" s="1"/>
      <c r="GLI18" s="1"/>
      <c r="GLL18" s="1"/>
      <c r="GLO18" s="1"/>
      <c r="GLR18" s="1"/>
      <c r="GLU18" s="1"/>
      <c r="GLX18" s="1"/>
      <c r="GMA18" s="1"/>
      <c r="GMD18" s="1"/>
      <c r="GMG18" s="1"/>
      <c r="GMJ18" s="1"/>
      <c r="GMM18" s="1"/>
      <c r="GMP18" s="1"/>
      <c r="GMS18" s="1"/>
      <c r="GMV18" s="1"/>
      <c r="GMY18" s="1"/>
      <c r="GNB18" s="1"/>
      <c r="GNE18" s="1"/>
      <c r="GNH18" s="1"/>
      <c r="GNK18" s="1"/>
      <c r="GNN18" s="1"/>
      <c r="GNQ18" s="1"/>
      <c r="GNT18" s="1"/>
      <c r="GNW18" s="1"/>
      <c r="GNZ18" s="1"/>
      <c r="GOC18" s="1"/>
      <c r="GOF18" s="1"/>
      <c r="GOI18" s="1"/>
      <c r="GOL18" s="1"/>
      <c r="GOO18" s="1"/>
      <c r="GOR18" s="1"/>
      <c r="GOU18" s="1"/>
      <c r="GOX18" s="1"/>
      <c r="GPA18" s="1"/>
      <c r="GPD18" s="1"/>
      <c r="GPG18" s="1"/>
      <c r="GPJ18" s="1"/>
      <c r="GPM18" s="1"/>
      <c r="GPP18" s="1"/>
      <c r="GPS18" s="1"/>
      <c r="GPV18" s="1"/>
      <c r="GPY18" s="1"/>
      <c r="GQB18" s="1"/>
      <c r="GQE18" s="1"/>
      <c r="GQH18" s="1"/>
      <c r="GQK18" s="1"/>
      <c r="GQN18" s="1"/>
      <c r="GQQ18" s="1"/>
      <c r="GQT18" s="1"/>
      <c r="GQW18" s="1"/>
      <c r="GQZ18" s="1"/>
      <c r="GRC18" s="1"/>
      <c r="GRF18" s="1"/>
      <c r="GRI18" s="1"/>
      <c r="GRL18" s="1"/>
      <c r="GRO18" s="1"/>
      <c r="GRR18" s="1"/>
      <c r="GRU18" s="1"/>
      <c r="GRX18" s="1"/>
      <c r="GSA18" s="1"/>
      <c r="GSD18" s="1"/>
      <c r="GSG18" s="1"/>
      <c r="GSJ18" s="1"/>
      <c r="GSM18" s="1"/>
      <c r="GSP18" s="1"/>
      <c r="GSS18" s="1"/>
      <c r="GSV18" s="1"/>
      <c r="GSY18" s="1"/>
      <c r="GTB18" s="1"/>
      <c r="GTE18" s="1"/>
      <c r="GTH18" s="1"/>
      <c r="GTK18" s="1"/>
      <c r="GTN18" s="1"/>
      <c r="GTQ18" s="1"/>
      <c r="GTT18" s="1"/>
      <c r="GTW18" s="1"/>
      <c r="GTZ18" s="1"/>
      <c r="GUC18" s="1"/>
      <c r="GUF18" s="1"/>
      <c r="GUI18" s="1"/>
      <c r="GUL18" s="1"/>
      <c r="GUO18" s="1"/>
      <c r="GUR18" s="1"/>
      <c r="GUU18" s="1"/>
      <c r="GUX18" s="1"/>
      <c r="GVA18" s="1"/>
      <c r="GVD18" s="1"/>
      <c r="GVG18" s="1"/>
      <c r="GVJ18" s="1"/>
      <c r="GVM18" s="1"/>
      <c r="GVP18" s="1"/>
      <c r="GVS18" s="1"/>
      <c r="GVV18" s="1"/>
      <c r="GVY18" s="1"/>
      <c r="GWB18" s="1"/>
      <c r="GWE18" s="1"/>
      <c r="GWH18" s="1"/>
      <c r="GWK18" s="1"/>
      <c r="GWN18" s="1"/>
      <c r="GWQ18" s="1"/>
      <c r="GWT18" s="1"/>
      <c r="GWW18" s="1"/>
      <c r="GWZ18" s="1"/>
      <c r="GXC18" s="1"/>
      <c r="GXF18" s="1"/>
      <c r="GXI18" s="1"/>
      <c r="GXL18" s="1"/>
      <c r="GXO18" s="1"/>
      <c r="GXR18" s="1"/>
      <c r="GXU18" s="1"/>
      <c r="GXX18" s="1"/>
      <c r="GYA18" s="1"/>
      <c r="GYD18" s="1"/>
      <c r="GYG18" s="1"/>
      <c r="GYJ18" s="1"/>
      <c r="GYM18" s="1"/>
      <c r="GYP18" s="1"/>
      <c r="GYS18" s="1"/>
      <c r="GYV18" s="1"/>
      <c r="GYY18" s="1"/>
      <c r="GZB18" s="1"/>
      <c r="GZE18" s="1"/>
      <c r="GZH18" s="1"/>
      <c r="GZK18" s="1"/>
      <c r="GZN18" s="1"/>
      <c r="GZQ18" s="1"/>
      <c r="GZT18" s="1"/>
      <c r="GZW18" s="1"/>
      <c r="GZZ18" s="1"/>
      <c r="HAC18" s="1"/>
      <c r="HAF18" s="1"/>
      <c r="HAI18" s="1"/>
      <c r="HAL18" s="1"/>
      <c r="HAO18" s="1"/>
      <c r="HAR18" s="1"/>
      <c r="HAU18" s="1"/>
      <c r="HAX18" s="1"/>
      <c r="HBA18" s="1"/>
      <c r="HBD18" s="1"/>
      <c r="HBG18" s="1"/>
      <c r="HBJ18" s="1"/>
      <c r="HBM18" s="1"/>
      <c r="HBP18" s="1"/>
      <c r="HBS18" s="1"/>
      <c r="HBV18" s="1"/>
      <c r="HBY18" s="1"/>
      <c r="HCB18" s="1"/>
      <c r="HCE18" s="1"/>
      <c r="HCH18" s="1"/>
      <c r="HCK18" s="1"/>
      <c r="HCN18" s="1"/>
      <c r="HCQ18" s="1"/>
      <c r="HCT18" s="1"/>
      <c r="HCW18" s="1"/>
      <c r="HCZ18" s="1"/>
      <c r="HDC18" s="1"/>
      <c r="HDF18" s="1"/>
      <c r="HDI18" s="1"/>
      <c r="HDL18" s="1"/>
      <c r="HDO18" s="1"/>
      <c r="HDR18" s="1"/>
      <c r="HDU18" s="1"/>
      <c r="HDX18" s="1"/>
      <c r="HEA18" s="1"/>
      <c r="HED18" s="1"/>
      <c r="HEG18" s="1"/>
      <c r="HEJ18" s="1"/>
      <c r="HEM18" s="1"/>
      <c r="HEP18" s="1"/>
      <c r="HES18" s="1"/>
      <c r="HEV18" s="1"/>
      <c r="HEY18" s="1"/>
      <c r="HFB18" s="1"/>
      <c r="HFE18" s="1"/>
      <c r="HFH18" s="1"/>
      <c r="HFK18" s="1"/>
      <c r="HFN18" s="1"/>
      <c r="HFQ18" s="1"/>
      <c r="HFT18" s="1"/>
      <c r="HFW18" s="1"/>
      <c r="HFZ18" s="1"/>
      <c r="HGC18" s="1"/>
      <c r="HGF18" s="1"/>
      <c r="HGI18" s="1"/>
      <c r="HGL18" s="1"/>
      <c r="HGO18" s="1"/>
      <c r="HGR18" s="1"/>
      <c r="HGU18" s="1"/>
      <c r="HGX18" s="1"/>
      <c r="HHA18" s="1"/>
      <c r="HHD18" s="1"/>
      <c r="HHG18" s="1"/>
      <c r="HHJ18" s="1"/>
      <c r="HHM18" s="1"/>
      <c r="HHP18" s="1"/>
      <c r="HHS18" s="1"/>
      <c r="HHV18" s="1"/>
      <c r="HHY18" s="1"/>
      <c r="HIB18" s="1"/>
      <c r="HIE18" s="1"/>
      <c r="HIH18" s="1"/>
      <c r="HIK18" s="1"/>
      <c r="HIN18" s="1"/>
      <c r="HIQ18" s="1"/>
      <c r="HIT18" s="1"/>
      <c r="HIW18" s="1"/>
      <c r="HIZ18" s="1"/>
      <c r="HJC18" s="1"/>
      <c r="HJF18" s="1"/>
      <c r="HJI18" s="1"/>
      <c r="HJL18" s="1"/>
      <c r="HJO18" s="1"/>
      <c r="HJR18" s="1"/>
      <c r="HJU18" s="1"/>
      <c r="HJX18" s="1"/>
      <c r="HKA18" s="1"/>
      <c r="HKD18" s="1"/>
      <c r="HKG18" s="1"/>
      <c r="HKJ18" s="1"/>
      <c r="HKM18" s="1"/>
      <c r="HKP18" s="1"/>
      <c r="HKS18" s="1"/>
      <c r="HKV18" s="1"/>
      <c r="HKY18" s="1"/>
      <c r="HLB18" s="1"/>
      <c r="HLE18" s="1"/>
      <c r="HLH18" s="1"/>
      <c r="HLK18" s="1"/>
      <c r="HLN18" s="1"/>
      <c r="HLQ18" s="1"/>
      <c r="HLT18" s="1"/>
      <c r="HLW18" s="1"/>
      <c r="HLZ18" s="1"/>
      <c r="HMC18" s="1"/>
      <c r="HMF18" s="1"/>
      <c r="HMI18" s="1"/>
      <c r="HML18" s="1"/>
      <c r="HMO18" s="1"/>
      <c r="HMR18" s="1"/>
      <c r="HMU18" s="1"/>
      <c r="HMX18" s="1"/>
      <c r="HNA18" s="1"/>
      <c r="HND18" s="1"/>
      <c r="HNG18" s="1"/>
      <c r="HNJ18" s="1"/>
      <c r="HNM18" s="1"/>
      <c r="HNP18" s="1"/>
      <c r="HNS18" s="1"/>
      <c r="HNV18" s="1"/>
      <c r="HNY18" s="1"/>
      <c r="HOB18" s="1"/>
      <c r="HOE18" s="1"/>
      <c r="HOH18" s="1"/>
      <c r="HOK18" s="1"/>
      <c r="HON18" s="1"/>
      <c r="HOQ18" s="1"/>
      <c r="HOT18" s="1"/>
      <c r="HOW18" s="1"/>
      <c r="HOZ18" s="1"/>
      <c r="HPC18" s="1"/>
      <c r="HPF18" s="1"/>
      <c r="HPI18" s="1"/>
      <c r="HPL18" s="1"/>
      <c r="HPO18" s="1"/>
      <c r="HPR18" s="1"/>
      <c r="HPU18" s="1"/>
      <c r="HPX18" s="1"/>
      <c r="HQA18" s="1"/>
      <c r="HQD18" s="1"/>
      <c r="HQG18" s="1"/>
      <c r="HQJ18" s="1"/>
      <c r="HQM18" s="1"/>
      <c r="HQP18" s="1"/>
      <c r="HQS18" s="1"/>
      <c r="HQV18" s="1"/>
      <c r="HQY18" s="1"/>
      <c r="HRB18" s="1"/>
      <c r="HRE18" s="1"/>
      <c r="HRH18" s="1"/>
      <c r="HRK18" s="1"/>
      <c r="HRN18" s="1"/>
      <c r="HRQ18" s="1"/>
      <c r="HRT18" s="1"/>
      <c r="HRW18" s="1"/>
      <c r="HRZ18" s="1"/>
      <c r="HSC18" s="1"/>
      <c r="HSF18" s="1"/>
      <c r="HSI18" s="1"/>
      <c r="HSL18" s="1"/>
      <c r="HSO18" s="1"/>
      <c r="HSR18" s="1"/>
      <c r="HSU18" s="1"/>
      <c r="HSX18" s="1"/>
      <c r="HTA18" s="1"/>
      <c r="HTD18" s="1"/>
      <c r="HTG18" s="1"/>
      <c r="HTJ18" s="1"/>
      <c r="HTM18" s="1"/>
      <c r="HTP18" s="1"/>
      <c r="HTS18" s="1"/>
      <c r="HTV18" s="1"/>
      <c r="HTY18" s="1"/>
      <c r="HUB18" s="1"/>
      <c r="HUE18" s="1"/>
      <c r="HUH18" s="1"/>
      <c r="HUK18" s="1"/>
      <c r="HUN18" s="1"/>
      <c r="HUQ18" s="1"/>
      <c r="HUT18" s="1"/>
      <c r="HUW18" s="1"/>
      <c r="HUZ18" s="1"/>
      <c r="HVC18" s="1"/>
      <c r="HVF18" s="1"/>
      <c r="HVI18" s="1"/>
      <c r="HVL18" s="1"/>
      <c r="HVO18" s="1"/>
      <c r="HVR18" s="1"/>
      <c r="HVU18" s="1"/>
      <c r="HVX18" s="1"/>
      <c r="HWA18" s="1"/>
      <c r="HWD18" s="1"/>
      <c r="HWG18" s="1"/>
      <c r="HWJ18" s="1"/>
      <c r="HWM18" s="1"/>
      <c r="HWP18" s="1"/>
      <c r="HWS18" s="1"/>
      <c r="HWV18" s="1"/>
      <c r="HWY18" s="1"/>
      <c r="HXB18" s="1"/>
      <c r="HXE18" s="1"/>
      <c r="HXH18" s="1"/>
      <c r="HXK18" s="1"/>
      <c r="HXN18" s="1"/>
      <c r="HXQ18" s="1"/>
      <c r="HXT18" s="1"/>
      <c r="HXW18" s="1"/>
      <c r="HXZ18" s="1"/>
      <c r="HYC18" s="1"/>
      <c r="HYF18" s="1"/>
      <c r="HYI18" s="1"/>
      <c r="HYL18" s="1"/>
      <c r="HYO18" s="1"/>
      <c r="HYR18" s="1"/>
      <c r="HYU18" s="1"/>
      <c r="HYX18" s="1"/>
      <c r="HZA18" s="1"/>
      <c r="HZD18" s="1"/>
      <c r="HZG18" s="1"/>
      <c r="HZJ18" s="1"/>
      <c r="HZM18" s="1"/>
      <c r="HZP18" s="1"/>
      <c r="HZS18" s="1"/>
      <c r="HZV18" s="1"/>
      <c r="HZY18" s="1"/>
      <c r="IAB18" s="1"/>
      <c r="IAE18" s="1"/>
      <c r="IAH18" s="1"/>
      <c r="IAK18" s="1"/>
      <c r="IAN18" s="1"/>
      <c r="IAQ18" s="1"/>
      <c r="IAT18" s="1"/>
      <c r="IAW18" s="1"/>
      <c r="IAZ18" s="1"/>
      <c r="IBC18" s="1"/>
      <c r="IBF18" s="1"/>
      <c r="IBI18" s="1"/>
      <c r="IBL18" s="1"/>
      <c r="IBO18" s="1"/>
      <c r="IBR18" s="1"/>
      <c r="IBU18" s="1"/>
      <c r="IBX18" s="1"/>
      <c r="ICA18" s="1"/>
      <c r="ICD18" s="1"/>
      <c r="ICG18" s="1"/>
      <c r="ICJ18" s="1"/>
      <c r="ICM18" s="1"/>
      <c r="ICP18" s="1"/>
      <c r="ICS18" s="1"/>
      <c r="ICV18" s="1"/>
      <c r="ICY18" s="1"/>
      <c r="IDB18" s="1"/>
      <c r="IDE18" s="1"/>
      <c r="IDH18" s="1"/>
      <c r="IDK18" s="1"/>
      <c r="IDN18" s="1"/>
      <c r="IDQ18" s="1"/>
      <c r="IDT18" s="1"/>
      <c r="IDW18" s="1"/>
      <c r="IDZ18" s="1"/>
      <c r="IEC18" s="1"/>
      <c r="IEF18" s="1"/>
      <c r="IEI18" s="1"/>
      <c r="IEL18" s="1"/>
      <c r="IEO18" s="1"/>
      <c r="IER18" s="1"/>
      <c r="IEU18" s="1"/>
      <c r="IEX18" s="1"/>
      <c r="IFA18" s="1"/>
      <c r="IFD18" s="1"/>
      <c r="IFG18" s="1"/>
      <c r="IFJ18" s="1"/>
      <c r="IFM18" s="1"/>
      <c r="IFP18" s="1"/>
      <c r="IFS18" s="1"/>
      <c r="IFV18" s="1"/>
      <c r="IFY18" s="1"/>
      <c r="IGB18" s="1"/>
      <c r="IGE18" s="1"/>
      <c r="IGH18" s="1"/>
      <c r="IGK18" s="1"/>
      <c r="IGN18" s="1"/>
      <c r="IGQ18" s="1"/>
      <c r="IGT18" s="1"/>
      <c r="IGW18" s="1"/>
      <c r="IGZ18" s="1"/>
      <c r="IHC18" s="1"/>
      <c r="IHF18" s="1"/>
      <c r="IHI18" s="1"/>
      <c r="IHL18" s="1"/>
      <c r="IHO18" s="1"/>
      <c r="IHR18" s="1"/>
      <c r="IHU18" s="1"/>
      <c r="IHX18" s="1"/>
      <c r="IIA18" s="1"/>
      <c r="IID18" s="1"/>
      <c r="IIG18" s="1"/>
      <c r="IIJ18" s="1"/>
      <c r="IIM18" s="1"/>
      <c r="IIP18" s="1"/>
      <c r="IIS18" s="1"/>
      <c r="IIV18" s="1"/>
      <c r="IIY18" s="1"/>
      <c r="IJB18" s="1"/>
      <c r="IJE18" s="1"/>
      <c r="IJH18" s="1"/>
      <c r="IJK18" s="1"/>
      <c r="IJN18" s="1"/>
      <c r="IJQ18" s="1"/>
      <c r="IJT18" s="1"/>
      <c r="IJW18" s="1"/>
      <c r="IJZ18" s="1"/>
      <c r="IKC18" s="1"/>
      <c r="IKF18" s="1"/>
      <c r="IKI18" s="1"/>
      <c r="IKL18" s="1"/>
      <c r="IKO18" s="1"/>
      <c r="IKR18" s="1"/>
      <c r="IKU18" s="1"/>
      <c r="IKX18" s="1"/>
      <c r="ILA18" s="1"/>
      <c r="ILD18" s="1"/>
      <c r="ILG18" s="1"/>
      <c r="ILJ18" s="1"/>
      <c r="ILM18" s="1"/>
      <c r="ILP18" s="1"/>
      <c r="ILS18" s="1"/>
      <c r="ILV18" s="1"/>
      <c r="ILY18" s="1"/>
      <c r="IMB18" s="1"/>
      <c r="IME18" s="1"/>
      <c r="IMH18" s="1"/>
      <c r="IMK18" s="1"/>
      <c r="IMN18" s="1"/>
      <c r="IMQ18" s="1"/>
      <c r="IMT18" s="1"/>
      <c r="IMW18" s="1"/>
      <c r="IMZ18" s="1"/>
      <c r="INC18" s="1"/>
      <c r="INF18" s="1"/>
      <c r="INI18" s="1"/>
      <c r="INL18" s="1"/>
      <c r="INO18" s="1"/>
      <c r="INR18" s="1"/>
      <c r="INU18" s="1"/>
      <c r="INX18" s="1"/>
      <c r="IOA18" s="1"/>
      <c r="IOD18" s="1"/>
      <c r="IOG18" s="1"/>
      <c r="IOJ18" s="1"/>
      <c r="IOM18" s="1"/>
      <c r="IOP18" s="1"/>
      <c r="IOS18" s="1"/>
      <c r="IOV18" s="1"/>
      <c r="IOY18" s="1"/>
      <c r="IPB18" s="1"/>
      <c r="IPE18" s="1"/>
      <c r="IPH18" s="1"/>
      <c r="IPK18" s="1"/>
      <c r="IPN18" s="1"/>
      <c r="IPQ18" s="1"/>
      <c r="IPT18" s="1"/>
      <c r="IPW18" s="1"/>
      <c r="IPZ18" s="1"/>
      <c r="IQC18" s="1"/>
      <c r="IQF18" s="1"/>
      <c r="IQI18" s="1"/>
      <c r="IQL18" s="1"/>
      <c r="IQO18" s="1"/>
      <c r="IQR18" s="1"/>
      <c r="IQU18" s="1"/>
      <c r="IQX18" s="1"/>
      <c r="IRA18" s="1"/>
      <c r="IRD18" s="1"/>
      <c r="IRG18" s="1"/>
      <c r="IRJ18" s="1"/>
      <c r="IRM18" s="1"/>
      <c r="IRP18" s="1"/>
      <c r="IRS18" s="1"/>
      <c r="IRV18" s="1"/>
      <c r="IRY18" s="1"/>
      <c r="ISB18" s="1"/>
      <c r="ISE18" s="1"/>
      <c r="ISH18" s="1"/>
      <c r="ISK18" s="1"/>
      <c r="ISN18" s="1"/>
      <c r="ISQ18" s="1"/>
      <c r="IST18" s="1"/>
      <c r="ISW18" s="1"/>
      <c r="ISZ18" s="1"/>
      <c r="ITC18" s="1"/>
      <c r="ITF18" s="1"/>
      <c r="ITI18" s="1"/>
      <c r="ITL18" s="1"/>
      <c r="ITO18" s="1"/>
      <c r="ITR18" s="1"/>
      <c r="ITU18" s="1"/>
      <c r="ITX18" s="1"/>
      <c r="IUA18" s="1"/>
      <c r="IUD18" s="1"/>
      <c r="IUG18" s="1"/>
      <c r="IUJ18" s="1"/>
      <c r="IUM18" s="1"/>
      <c r="IUP18" s="1"/>
      <c r="IUS18" s="1"/>
      <c r="IUV18" s="1"/>
      <c r="IUY18" s="1"/>
      <c r="IVB18" s="1"/>
      <c r="IVE18" s="1"/>
      <c r="IVH18" s="1"/>
      <c r="IVK18" s="1"/>
      <c r="IVN18" s="1"/>
      <c r="IVQ18" s="1"/>
      <c r="IVT18" s="1"/>
      <c r="IVW18" s="1"/>
      <c r="IVZ18" s="1"/>
      <c r="IWC18" s="1"/>
      <c r="IWF18" s="1"/>
      <c r="IWI18" s="1"/>
      <c r="IWL18" s="1"/>
      <c r="IWO18" s="1"/>
      <c r="IWR18" s="1"/>
      <c r="IWU18" s="1"/>
      <c r="IWX18" s="1"/>
      <c r="IXA18" s="1"/>
      <c r="IXD18" s="1"/>
      <c r="IXG18" s="1"/>
      <c r="IXJ18" s="1"/>
      <c r="IXM18" s="1"/>
      <c r="IXP18" s="1"/>
      <c r="IXS18" s="1"/>
      <c r="IXV18" s="1"/>
      <c r="IXY18" s="1"/>
      <c r="IYB18" s="1"/>
      <c r="IYE18" s="1"/>
      <c r="IYH18" s="1"/>
      <c r="IYK18" s="1"/>
      <c r="IYN18" s="1"/>
      <c r="IYQ18" s="1"/>
      <c r="IYT18" s="1"/>
      <c r="IYW18" s="1"/>
      <c r="IYZ18" s="1"/>
      <c r="IZC18" s="1"/>
      <c r="IZF18" s="1"/>
      <c r="IZI18" s="1"/>
      <c r="IZL18" s="1"/>
      <c r="IZO18" s="1"/>
      <c r="IZR18" s="1"/>
      <c r="IZU18" s="1"/>
      <c r="IZX18" s="1"/>
      <c r="JAA18" s="1"/>
      <c r="JAD18" s="1"/>
      <c r="JAG18" s="1"/>
      <c r="JAJ18" s="1"/>
      <c r="JAM18" s="1"/>
      <c r="JAP18" s="1"/>
      <c r="JAS18" s="1"/>
      <c r="JAV18" s="1"/>
      <c r="JAY18" s="1"/>
      <c r="JBB18" s="1"/>
      <c r="JBE18" s="1"/>
      <c r="JBH18" s="1"/>
      <c r="JBK18" s="1"/>
      <c r="JBN18" s="1"/>
      <c r="JBQ18" s="1"/>
      <c r="JBT18" s="1"/>
      <c r="JBW18" s="1"/>
      <c r="JBZ18" s="1"/>
      <c r="JCC18" s="1"/>
      <c r="JCF18" s="1"/>
      <c r="JCI18" s="1"/>
      <c r="JCL18" s="1"/>
      <c r="JCO18" s="1"/>
      <c r="JCR18" s="1"/>
      <c r="JCU18" s="1"/>
      <c r="JCX18" s="1"/>
      <c r="JDA18" s="1"/>
      <c r="JDD18" s="1"/>
      <c r="JDG18" s="1"/>
      <c r="JDJ18" s="1"/>
      <c r="JDM18" s="1"/>
      <c r="JDP18" s="1"/>
      <c r="JDS18" s="1"/>
      <c r="JDV18" s="1"/>
      <c r="JDY18" s="1"/>
      <c r="JEB18" s="1"/>
      <c r="JEE18" s="1"/>
      <c r="JEH18" s="1"/>
      <c r="JEK18" s="1"/>
      <c r="JEN18" s="1"/>
      <c r="JEQ18" s="1"/>
      <c r="JET18" s="1"/>
      <c r="JEW18" s="1"/>
      <c r="JEZ18" s="1"/>
      <c r="JFC18" s="1"/>
      <c r="JFF18" s="1"/>
      <c r="JFI18" s="1"/>
      <c r="JFL18" s="1"/>
      <c r="JFO18" s="1"/>
      <c r="JFR18" s="1"/>
      <c r="JFU18" s="1"/>
      <c r="JFX18" s="1"/>
      <c r="JGA18" s="1"/>
      <c r="JGD18" s="1"/>
      <c r="JGG18" s="1"/>
      <c r="JGJ18" s="1"/>
      <c r="JGM18" s="1"/>
      <c r="JGP18" s="1"/>
      <c r="JGS18" s="1"/>
      <c r="JGV18" s="1"/>
      <c r="JGY18" s="1"/>
      <c r="JHB18" s="1"/>
      <c r="JHE18" s="1"/>
      <c r="JHH18" s="1"/>
      <c r="JHK18" s="1"/>
      <c r="JHN18" s="1"/>
      <c r="JHQ18" s="1"/>
      <c r="JHT18" s="1"/>
      <c r="JHW18" s="1"/>
      <c r="JHZ18" s="1"/>
      <c r="JIC18" s="1"/>
      <c r="JIF18" s="1"/>
      <c r="JII18" s="1"/>
      <c r="JIL18" s="1"/>
      <c r="JIO18" s="1"/>
      <c r="JIR18" s="1"/>
      <c r="JIU18" s="1"/>
      <c r="JIX18" s="1"/>
      <c r="JJA18" s="1"/>
      <c r="JJD18" s="1"/>
      <c r="JJG18" s="1"/>
      <c r="JJJ18" s="1"/>
      <c r="JJM18" s="1"/>
      <c r="JJP18" s="1"/>
      <c r="JJS18" s="1"/>
      <c r="JJV18" s="1"/>
      <c r="JJY18" s="1"/>
      <c r="JKB18" s="1"/>
      <c r="JKE18" s="1"/>
      <c r="JKH18" s="1"/>
      <c r="JKK18" s="1"/>
      <c r="JKN18" s="1"/>
      <c r="JKQ18" s="1"/>
      <c r="JKT18" s="1"/>
      <c r="JKW18" s="1"/>
      <c r="JKZ18" s="1"/>
      <c r="JLC18" s="1"/>
      <c r="JLF18" s="1"/>
      <c r="JLI18" s="1"/>
      <c r="JLL18" s="1"/>
      <c r="JLO18" s="1"/>
      <c r="JLR18" s="1"/>
      <c r="JLU18" s="1"/>
      <c r="JLX18" s="1"/>
      <c r="JMA18" s="1"/>
      <c r="JMD18" s="1"/>
      <c r="JMG18" s="1"/>
      <c r="JMJ18" s="1"/>
      <c r="JMM18" s="1"/>
      <c r="JMP18" s="1"/>
      <c r="JMS18" s="1"/>
      <c r="JMV18" s="1"/>
      <c r="JMY18" s="1"/>
      <c r="JNB18" s="1"/>
      <c r="JNE18" s="1"/>
      <c r="JNH18" s="1"/>
      <c r="JNK18" s="1"/>
      <c r="JNN18" s="1"/>
      <c r="JNQ18" s="1"/>
      <c r="JNT18" s="1"/>
      <c r="JNW18" s="1"/>
      <c r="JNZ18" s="1"/>
      <c r="JOC18" s="1"/>
      <c r="JOF18" s="1"/>
      <c r="JOI18" s="1"/>
      <c r="JOL18" s="1"/>
      <c r="JOO18" s="1"/>
      <c r="JOR18" s="1"/>
      <c r="JOU18" s="1"/>
      <c r="JOX18" s="1"/>
      <c r="JPA18" s="1"/>
      <c r="JPD18" s="1"/>
      <c r="JPG18" s="1"/>
      <c r="JPJ18" s="1"/>
      <c r="JPM18" s="1"/>
      <c r="JPP18" s="1"/>
      <c r="JPS18" s="1"/>
      <c r="JPV18" s="1"/>
      <c r="JPY18" s="1"/>
      <c r="JQB18" s="1"/>
      <c r="JQE18" s="1"/>
      <c r="JQH18" s="1"/>
      <c r="JQK18" s="1"/>
      <c r="JQN18" s="1"/>
      <c r="JQQ18" s="1"/>
      <c r="JQT18" s="1"/>
      <c r="JQW18" s="1"/>
      <c r="JQZ18" s="1"/>
      <c r="JRC18" s="1"/>
      <c r="JRF18" s="1"/>
      <c r="JRI18" s="1"/>
      <c r="JRL18" s="1"/>
      <c r="JRO18" s="1"/>
      <c r="JRR18" s="1"/>
      <c r="JRU18" s="1"/>
      <c r="JRX18" s="1"/>
      <c r="JSA18" s="1"/>
      <c r="JSD18" s="1"/>
      <c r="JSG18" s="1"/>
      <c r="JSJ18" s="1"/>
      <c r="JSM18" s="1"/>
      <c r="JSP18" s="1"/>
      <c r="JSS18" s="1"/>
      <c r="JSV18" s="1"/>
      <c r="JSY18" s="1"/>
      <c r="JTB18" s="1"/>
      <c r="JTE18" s="1"/>
      <c r="JTH18" s="1"/>
      <c r="JTK18" s="1"/>
      <c r="JTN18" s="1"/>
      <c r="JTQ18" s="1"/>
      <c r="JTT18" s="1"/>
      <c r="JTW18" s="1"/>
      <c r="JTZ18" s="1"/>
      <c r="JUC18" s="1"/>
      <c r="JUF18" s="1"/>
      <c r="JUI18" s="1"/>
      <c r="JUL18" s="1"/>
      <c r="JUO18" s="1"/>
      <c r="JUR18" s="1"/>
      <c r="JUU18" s="1"/>
      <c r="JUX18" s="1"/>
      <c r="JVA18" s="1"/>
      <c r="JVD18" s="1"/>
      <c r="JVG18" s="1"/>
      <c r="JVJ18" s="1"/>
      <c r="JVM18" s="1"/>
      <c r="JVP18" s="1"/>
      <c r="JVS18" s="1"/>
      <c r="JVV18" s="1"/>
      <c r="JVY18" s="1"/>
      <c r="JWB18" s="1"/>
      <c r="JWE18" s="1"/>
      <c r="JWH18" s="1"/>
      <c r="JWK18" s="1"/>
      <c r="JWN18" s="1"/>
      <c r="JWQ18" s="1"/>
      <c r="JWT18" s="1"/>
      <c r="JWW18" s="1"/>
      <c r="JWZ18" s="1"/>
      <c r="JXC18" s="1"/>
      <c r="JXF18" s="1"/>
      <c r="JXI18" s="1"/>
      <c r="JXL18" s="1"/>
      <c r="JXO18" s="1"/>
      <c r="JXR18" s="1"/>
      <c r="JXU18" s="1"/>
      <c r="JXX18" s="1"/>
      <c r="JYA18" s="1"/>
      <c r="JYD18" s="1"/>
      <c r="JYG18" s="1"/>
      <c r="JYJ18" s="1"/>
      <c r="JYM18" s="1"/>
      <c r="JYP18" s="1"/>
      <c r="JYS18" s="1"/>
      <c r="JYV18" s="1"/>
      <c r="JYY18" s="1"/>
      <c r="JZB18" s="1"/>
      <c r="JZE18" s="1"/>
      <c r="JZH18" s="1"/>
      <c r="JZK18" s="1"/>
      <c r="JZN18" s="1"/>
      <c r="JZQ18" s="1"/>
      <c r="JZT18" s="1"/>
      <c r="JZW18" s="1"/>
      <c r="JZZ18" s="1"/>
      <c r="KAC18" s="1"/>
      <c r="KAF18" s="1"/>
      <c r="KAI18" s="1"/>
      <c r="KAL18" s="1"/>
      <c r="KAO18" s="1"/>
      <c r="KAR18" s="1"/>
      <c r="KAU18" s="1"/>
      <c r="KAX18" s="1"/>
      <c r="KBA18" s="1"/>
      <c r="KBD18" s="1"/>
      <c r="KBG18" s="1"/>
      <c r="KBJ18" s="1"/>
      <c r="KBM18" s="1"/>
      <c r="KBP18" s="1"/>
      <c r="KBS18" s="1"/>
      <c r="KBV18" s="1"/>
      <c r="KBY18" s="1"/>
      <c r="KCB18" s="1"/>
      <c r="KCE18" s="1"/>
      <c r="KCH18" s="1"/>
      <c r="KCK18" s="1"/>
      <c r="KCN18" s="1"/>
      <c r="KCQ18" s="1"/>
      <c r="KCT18" s="1"/>
      <c r="KCW18" s="1"/>
      <c r="KCZ18" s="1"/>
      <c r="KDC18" s="1"/>
      <c r="KDF18" s="1"/>
      <c r="KDI18" s="1"/>
      <c r="KDL18" s="1"/>
      <c r="KDO18" s="1"/>
      <c r="KDR18" s="1"/>
      <c r="KDU18" s="1"/>
      <c r="KDX18" s="1"/>
      <c r="KEA18" s="1"/>
      <c r="KED18" s="1"/>
      <c r="KEG18" s="1"/>
      <c r="KEJ18" s="1"/>
      <c r="KEM18" s="1"/>
      <c r="KEP18" s="1"/>
      <c r="KES18" s="1"/>
      <c r="KEV18" s="1"/>
      <c r="KEY18" s="1"/>
      <c r="KFB18" s="1"/>
      <c r="KFE18" s="1"/>
      <c r="KFH18" s="1"/>
      <c r="KFK18" s="1"/>
      <c r="KFN18" s="1"/>
      <c r="KFQ18" s="1"/>
      <c r="KFT18" s="1"/>
      <c r="KFW18" s="1"/>
      <c r="KFZ18" s="1"/>
      <c r="KGC18" s="1"/>
      <c r="KGF18" s="1"/>
      <c r="KGI18" s="1"/>
      <c r="KGL18" s="1"/>
      <c r="KGO18" s="1"/>
      <c r="KGR18" s="1"/>
      <c r="KGU18" s="1"/>
      <c r="KGX18" s="1"/>
      <c r="KHA18" s="1"/>
      <c r="KHD18" s="1"/>
      <c r="KHG18" s="1"/>
      <c r="KHJ18" s="1"/>
      <c r="KHM18" s="1"/>
      <c r="KHP18" s="1"/>
      <c r="KHS18" s="1"/>
      <c r="KHV18" s="1"/>
      <c r="KHY18" s="1"/>
      <c r="KIB18" s="1"/>
      <c r="KIE18" s="1"/>
      <c r="KIH18" s="1"/>
      <c r="KIK18" s="1"/>
      <c r="KIN18" s="1"/>
      <c r="KIQ18" s="1"/>
      <c r="KIT18" s="1"/>
      <c r="KIW18" s="1"/>
      <c r="KIZ18" s="1"/>
      <c r="KJC18" s="1"/>
      <c r="KJF18" s="1"/>
      <c r="KJI18" s="1"/>
      <c r="KJL18" s="1"/>
      <c r="KJO18" s="1"/>
      <c r="KJR18" s="1"/>
      <c r="KJU18" s="1"/>
      <c r="KJX18" s="1"/>
      <c r="KKA18" s="1"/>
      <c r="KKD18" s="1"/>
      <c r="KKG18" s="1"/>
      <c r="KKJ18" s="1"/>
      <c r="KKM18" s="1"/>
      <c r="KKP18" s="1"/>
      <c r="KKS18" s="1"/>
      <c r="KKV18" s="1"/>
      <c r="KKY18" s="1"/>
      <c r="KLB18" s="1"/>
      <c r="KLE18" s="1"/>
      <c r="KLH18" s="1"/>
      <c r="KLK18" s="1"/>
      <c r="KLN18" s="1"/>
      <c r="KLQ18" s="1"/>
      <c r="KLT18" s="1"/>
      <c r="KLW18" s="1"/>
      <c r="KLZ18" s="1"/>
      <c r="KMC18" s="1"/>
      <c r="KMF18" s="1"/>
      <c r="KMI18" s="1"/>
      <c r="KML18" s="1"/>
      <c r="KMO18" s="1"/>
      <c r="KMR18" s="1"/>
      <c r="KMU18" s="1"/>
      <c r="KMX18" s="1"/>
      <c r="KNA18" s="1"/>
      <c r="KND18" s="1"/>
      <c r="KNG18" s="1"/>
      <c r="KNJ18" s="1"/>
      <c r="KNM18" s="1"/>
      <c r="KNP18" s="1"/>
      <c r="KNS18" s="1"/>
      <c r="KNV18" s="1"/>
      <c r="KNY18" s="1"/>
      <c r="KOB18" s="1"/>
      <c r="KOE18" s="1"/>
      <c r="KOH18" s="1"/>
      <c r="KOK18" s="1"/>
      <c r="KON18" s="1"/>
      <c r="KOQ18" s="1"/>
      <c r="KOT18" s="1"/>
      <c r="KOW18" s="1"/>
      <c r="KOZ18" s="1"/>
      <c r="KPC18" s="1"/>
      <c r="KPF18" s="1"/>
      <c r="KPI18" s="1"/>
      <c r="KPL18" s="1"/>
      <c r="KPO18" s="1"/>
      <c r="KPR18" s="1"/>
      <c r="KPU18" s="1"/>
      <c r="KPX18" s="1"/>
      <c r="KQA18" s="1"/>
      <c r="KQD18" s="1"/>
      <c r="KQG18" s="1"/>
      <c r="KQJ18" s="1"/>
      <c r="KQM18" s="1"/>
      <c r="KQP18" s="1"/>
      <c r="KQS18" s="1"/>
      <c r="KQV18" s="1"/>
      <c r="KQY18" s="1"/>
      <c r="KRB18" s="1"/>
      <c r="KRE18" s="1"/>
      <c r="KRH18" s="1"/>
      <c r="KRK18" s="1"/>
      <c r="KRN18" s="1"/>
      <c r="KRQ18" s="1"/>
      <c r="KRT18" s="1"/>
      <c r="KRW18" s="1"/>
      <c r="KRZ18" s="1"/>
      <c r="KSC18" s="1"/>
      <c r="KSF18" s="1"/>
      <c r="KSI18" s="1"/>
      <c r="KSL18" s="1"/>
      <c r="KSO18" s="1"/>
      <c r="KSR18" s="1"/>
      <c r="KSU18" s="1"/>
      <c r="KSX18" s="1"/>
      <c r="KTA18" s="1"/>
      <c r="KTD18" s="1"/>
      <c r="KTG18" s="1"/>
      <c r="KTJ18" s="1"/>
      <c r="KTM18" s="1"/>
      <c r="KTP18" s="1"/>
      <c r="KTS18" s="1"/>
      <c r="KTV18" s="1"/>
      <c r="KTY18" s="1"/>
      <c r="KUB18" s="1"/>
      <c r="KUE18" s="1"/>
      <c r="KUH18" s="1"/>
      <c r="KUK18" s="1"/>
      <c r="KUN18" s="1"/>
      <c r="KUQ18" s="1"/>
      <c r="KUT18" s="1"/>
      <c r="KUW18" s="1"/>
      <c r="KUZ18" s="1"/>
      <c r="KVC18" s="1"/>
      <c r="KVF18" s="1"/>
      <c r="KVI18" s="1"/>
      <c r="KVL18" s="1"/>
      <c r="KVO18" s="1"/>
      <c r="KVR18" s="1"/>
      <c r="KVU18" s="1"/>
      <c r="KVX18" s="1"/>
      <c r="KWA18" s="1"/>
      <c r="KWD18" s="1"/>
      <c r="KWG18" s="1"/>
      <c r="KWJ18" s="1"/>
      <c r="KWM18" s="1"/>
      <c r="KWP18" s="1"/>
      <c r="KWS18" s="1"/>
      <c r="KWV18" s="1"/>
      <c r="KWY18" s="1"/>
      <c r="KXB18" s="1"/>
      <c r="KXE18" s="1"/>
      <c r="KXH18" s="1"/>
      <c r="KXK18" s="1"/>
      <c r="KXN18" s="1"/>
      <c r="KXQ18" s="1"/>
      <c r="KXT18" s="1"/>
      <c r="KXW18" s="1"/>
      <c r="KXZ18" s="1"/>
      <c r="KYC18" s="1"/>
      <c r="KYF18" s="1"/>
      <c r="KYI18" s="1"/>
      <c r="KYL18" s="1"/>
      <c r="KYO18" s="1"/>
      <c r="KYR18" s="1"/>
      <c r="KYU18" s="1"/>
      <c r="KYX18" s="1"/>
      <c r="KZA18" s="1"/>
      <c r="KZD18" s="1"/>
      <c r="KZG18" s="1"/>
      <c r="KZJ18" s="1"/>
      <c r="KZM18" s="1"/>
      <c r="KZP18" s="1"/>
      <c r="KZS18" s="1"/>
      <c r="KZV18" s="1"/>
      <c r="KZY18" s="1"/>
      <c r="LAB18" s="1"/>
      <c r="LAE18" s="1"/>
      <c r="LAH18" s="1"/>
      <c r="LAK18" s="1"/>
      <c r="LAN18" s="1"/>
      <c r="LAQ18" s="1"/>
      <c r="LAT18" s="1"/>
      <c r="LAW18" s="1"/>
      <c r="LAZ18" s="1"/>
      <c r="LBC18" s="1"/>
      <c r="LBF18" s="1"/>
      <c r="LBI18" s="1"/>
      <c r="LBL18" s="1"/>
      <c r="LBO18" s="1"/>
      <c r="LBR18" s="1"/>
      <c r="LBU18" s="1"/>
      <c r="LBX18" s="1"/>
      <c r="LCA18" s="1"/>
      <c r="LCD18" s="1"/>
      <c r="LCG18" s="1"/>
      <c r="LCJ18" s="1"/>
      <c r="LCM18" s="1"/>
      <c r="LCP18" s="1"/>
      <c r="LCS18" s="1"/>
      <c r="LCV18" s="1"/>
      <c r="LCY18" s="1"/>
      <c r="LDB18" s="1"/>
      <c r="LDE18" s="1"/>
      <c r="LDH18" s="1"/>
      <c r="LDK18" s="1"/>
      <c r="LDN18" s="1"/>
      <c r="LDQ18" s="1"/>
      <c r="LDT18" s="1"/>
      <c r="LDW18" s="1"/>
      <c r="LDZ18" s="1"/>
      <c r="LEC18" s="1"/>
      <c r="LEF18" s="1"/>
      <c r="LEI18" s="1"/>
      <c r="LEL18" s="1"/>
      <c r="LEO18" s="1"/>
      <c r="LER18" s="1"/>
      <c r="LEU18" s="1"/>
      <c r="LEX18" s="1"/>
      <c r="LFA18" s="1"/>
      <c r="LFD18" s="1"/>
      <c r="LFG18" s="1"/>
      <c r="LFJ18" s="1"/>
      <c r="LFM18" s="1"/>
      <c r="LFP18" s="1"/>
      <c r="LFS18" s="1"/>
      <c r="LFV18" s="1"/>
      <c r="LFY18" s="1"/>
      <c r="LGB18" s="1"/>
      <c r="LGE18" s="1"/>
      <c r="LGH18" s="1"/>
      <c r="LGK18" s="1"/>
      <c r="LGN18" s="1"/>
      <c r="LGQ18" s="1"/>
      <c r="LGT18" s="1"/>
      <c r="LGW18" s="1"/>
      <c r="LGZ18" s="1"/>
      <c r="LHC18" s="1"/>
      <c r="LHF18" s="1"/>
      <c r="LHI18" s="1"/>
      <c r="LHL18" s="1"/>
      <c r="LHO18" s="1"/>
      <c r="LHR18" s="1"/>
      <c r="LHU18" s="1"/>
      <c r="LHX18" s="1"/>
      <c r="LIA18" s="1"/>
      <c r="LID18" s="1"/>
      <c r="LIG18" s="1"/>
      <c r="LIJ18" s="1"/>
      <c r="LIM18" s="1"/>
      <c r="LIP18" s="1"/>
      <c r="LIS18" s="1"/>
      <c r="LIV18" s="1"/>
      <c r="LIY18" s="1"/>
      <c r="LJB18" s="1"/>
      <c r="LJE18" s="1"/>
      <c r="LJH18" s="1"/>
      <c r="LJK18" s="1"/>
      <c r="LJN18" s="1"/>
      <c r="LJQ18" s="1"/>
      <c r="LJT18" s="1"/>
      <c r="LJW18" s="1"/>
      <c r="LJZ18" s="1"/>
      <c r="LKC18" s="1"/>
      <c r="LKF18" s="1"/>
      <c r="LKI18" s="1"/>
      <c r="LKL18" s="1"/>
      <c r="LKO18" s="1"/>
      <c r="LKR18" s="1"/>
      <c r="LKU18" s="1"/>
      <c r="LKX18" s="1"/>
      <c r="LLA18" s="1"/>
      <c r="LLD18" s="1"/>
      <c r="LLG18" s="1"/>
      <c r="LLJ18" s="1"/>
      <c r="LLM18" s="1"/>
      <c r="LLP18" s="1"/>
      <c r="LLS18" s="1"/>
      <c r="LLV18" s="1"/>
      <c r="LLY18" s="1"/>
      <c r="LMB18" s="1"/>
      <c r="LME18" s="1"/>
      <c r="LMH18" s="1"/>
      <c r="LMK18" s="1"/>
      <c r="LMN18" s="1"/>
      <c r="LMQ18" s="1"/>
      <c r="LMT18" s="1"/>
      <c r="LMW18" s="1"/>
      <c r="LMZ18" s="1"/>
      <c r="LNC18" s="1"/>
      <c r="LNF18" s="1"/>
      <c r="LNI18" s="1"/>
      <c r="LNL18" s="1"/>
      <c r="LNO18" s="1"/>
      <c r="LNR18" s="1"/>
      <c r="LNU18" s="1"/>
      <c r="LNX18" s="1"/>
      <c r="LOA18" s="1"/>
      <c r="LOD18" s="1"/>
      <c r="LOG18" s="1"/>
      <c r="LOJ18" s="1"/>
      <c r="LOM18" s="1"/>
      <c r="LOP18" s="1"/>
      <c r="LOS18" s="1"/>
      <c r="LOV18" s="1"/>
      <c r="LOY18" s="1"/>
      <c r="LPB18" s="1"/>
      <c r="LPE18" s="1"/>
      <c r="LPH18" s="1"/>
      <c r="LPK18" s="1"/>
      <c r="LPN18" s="1"/>
      <c r="LPQ18" s="1"/>
      <c r="LPT18" s="1"/>
      <c r="LPW18" s="1"/>
      <c r="LPZ18" s="1"/>
      <c r="LQC18" s="1"/>
      <c r="LQF18" s="1"/>
      <c r="LQI18" s="1"/>
      <c r="LQL18" s="1"/>
      <c r="LQO18" s="1"/>
      <c r="LQR18" s="1"/>
      <c r="LQU18" s="1"/>
      <c r="LQX18" s="1"/>
      <c r="LRA18" s="1"/>
      <c r="LRD18" s="1"/>
      <c r="LRG18" s="1"/>
      <c r="LRJ18" s="1"/>
      <c r="LRM18" s="1"/>
      <c r="LRP18" s="1"/>
      <c r="LRS18" s="1"/>
      <c r="LRV18" s="1"/>
      <c r="LRY18" s="1"/>
      <c r="LSB18" s="1"/>
      <c r="LSE18" s="1"/>
      <c r="LSH18" s="1"/>
      <c r="LSK18" s="1"/>
      <c r="LSN18" s="1"/>
      <c r="LSQ18" s="1"/>
      <c r="LST18" s="1"/>
      <c r="LSW18" s="1"/>
      <c r="LSZ18" s="1"/>
      <c r="LTC18" s="1"/>
      <c r="LTF18" s="1"/>
      <c r="LTI18" s="1"/>
      <c r="LTL18" s="1"/>
      <c r="LTO18" s="1"/>
      <c r="LTR18" s="1"/>
      <c r="LTU18" s="1"/>
      <c r="LTX18" s="1"/>
      <c r="LUA18" s="1"/>
      <c r="LUD18" s="1"/>
      <c r="LUG18" s="1"/>
      <c r="LUJ18" s="1"/>
      <c r="LUM18" s="1"/>
      <c r="LUP18" s="1"/>
      <c r="LUS18" s="1"/>
      <c r="LUV18" s="1"/>
      <c r="LUY18" s="1"/>
      <c r="LVB18" s="1"/>
      <c r="LVE18" s="1"/>
      <c r="LVH18" s="1"/>
      <c r="LVK18" s="1"/>
      <c r="LVN18" s="1"/>
      <c r="LVQ18" s="1"/>
      <c r="LVT18" s="1"/>
      <c r="LVW18" s="1"/>
      <c r="LVZ18" s="1"/>
      <c r="LWC18" s="1"/>
      <c r="LWF18" s="1"/>
      <c r="LWI18" s="1"/>
      <c r="LWL18" s="1"/>
      <c r="LWO18" s="1"/>
      <c r="LWR18" s="1"/>
      <c r="LWU18" s="1"/>
      <c r="LWX18" s="1"/>
      <c r="LXA18" s="1"/>
      <c r="LXD18" s="1"/>
      <c r="LXG18" s="1"/>
      <c r="LXJ18" s="1"/>
      <c r="LXM18" s="1"/>
      <c r="LXP18" s="1"/>
      <c r="LXS18" s="1"/>
      <c r="LXV18" s="1"/>
      <c r="LXY18" s="1"/>
      <c r="LYB18" s="1"/>
      <c r="LYE18" s="1"/>
      <c r="LYH18" s="1"/>
      <c r="LYK18" s="1"/>
      <c r="LYN18" s="1"/>
      <c r="LYQ18" s="1"/>
      <c r="LYT18" s="1"/>
      <c r="LYW18" s="1"/>
      <c r="LYZ18" s="1"/>
      <c r="LZC18" s="1"/>
      <c r="LZF18" s="1"/>
      <c r="LZI18" s="1"/>
      <c r="LZL18" s="1"/>
      <c r="LZO18" s="1"/>
      <c r="LZR18" s="1"/>
      <c r="LZU18" s="1"/>
      <c r="LZX18" s="1"/>
      <c r="MAA18" s="1"/>
      <c r="MAD18" s="1"/>
      <c r="MAG18" s="1"/>
      <c r="MAJ18" s="1"/>
      <c r="MAM18" s="1"/>
      <c r="MAP18" s="1"/>
      <c r="MAS18" s="1"/>
      <c r="MAV18" s="1"/>
      <c r="MAY18" s="1"/>
      <c r="MBB18" s="1"/>
      <c r="MBE18" s="1"/>
      <c r="MBH18" s="1"/>
      <c r="MBK18" s="1"/>
      <c r="MBN18" s="1"/>
      <c r="MBQ18" s="1"/>
      <c r="MBT18" s="1"/>
      <c r="MBW18" s="1"/>
      <c r="MBZ18" s="1"/>
      <c r="MCC18" s="1"/>
      <c r="MCF18" s="1"/>
      <c r="MCI18" s="1"/>
      <c r="MCL18" s="1"/>
      <c r="MCO18" s="1"/>
      <c r="MCR18" s="1"/>
      <c r="MCU18" s="1"/>
      <c r="MCX18" s="1"/>
      <c r="MDA18" s="1"/>
      <c r="MDD18" s="1"/>
      <c r="MDG18" s="1"/>
      <c r="MDJ18" s="1"/>
      <c r="MDM18" s="1"/>
      <c r="MDP18" s="1"/>
      <c r="MDS18" s="1"/>
      <c r="MDV18" s="1"/>
      <c r="MDY18" s="1"/>
      <c r="MEB18" s="1"/>
      <c r="MEE18" s="1"/>
      <c r="MEH18" s="1"/>
      <c r="MEK18" s="1"/>
      <c r="MEN18" s="1"/>
      <c r="MEQ18" s="1"/>
      <c r="MET18" s="1"/>
      <c r="MEW18" s="1"/>
      <c r="MEZ18" s="1"/>
      <c r="MFC18" s="1"/>
      <c r="MFF18" s="1"/>
      <c r="MFI18" s="1"/>
      <c r="MFL18" s="1"/>
      <c r="MFO18" s="1"/>
      <c r="MFR18" s="1"/>
      <c r="MFU18" s="1"/>
      <c r="MFX18" s="1"/>
      <c r="MGA18" s="1"/>
      <c r="MGD18" s="1"/>
      <c r="MGG18" s="1"/>
      <c r="MGJ18" s="1"/>
      <c r="MGM18" s="1"/>
      <c r="MGP18" s="1"/>
      <c r="MGS18" s="1"/>
      <c r="MGV18" s="1"/>
      <c r="MGY18" s="1"/>
      <c r="MHB18" s="1"/>
      <c r="MHE18" s="1"/>
      <c r="MHH18" s="1"/>
      <c r="MHK18" s="1"/>
      <c r="MHN18" s="1"/>
      <c r="MHQ18" s="1"/>
      <c r="MHT18" s="1"/>
      <c r="MHW18" s="1"/>
      <c r="MHZ18" s="1"/>
      <c r="MIC18" s="1"/>
      <c r="MIF18" s="1"/>
      <c r="MII18" s="1"/>
      <c r="MIL18" s="1"/>
      <c r="MIO18" s="1"/>
      <c r="MIR18" s="1"/>
      <c r="MIU18" s="1"/>
      <c r="MIX18" s="1"/>
      <c r="MJA18" s="1"/>
      <c r="MJD18" s="1"/>
      <c r="MJG18" s="1"/>
      <c r="MJJ18" s="1"/>
      <c r="MJM18" s="1"/>
      <c r="MJP18" s="1"/>
      <c r="MJS18" s="1"/>
      <c r="MJV18" s="1"/>
      <c r="MJY18" s="1"/>
      <c r="MKB18" s="1"/>
      <c r="MKE18" s="1"/>
      <c r="MKH18" s="1"/>
      <c r="MKK18" s="1"/>
      <c r="MKN18" s="1"/>
      <c r="MKQ18" s="1"/>
      <c r="MKT18" s="1"/>
      <c r="MKW18" s="1"/>
      <c r="MKZ18" s="1"/>
      <c r="MLC18" s="1"/>
      <c r="MLF18" s="1"/>
      <c r="MLI18" s="1"/>
      <c r="MLL18" s="1"/>
      <c r="MLO18" s="1"/>
      <c r="MLR18" s="1"/>
      <c r="MLU18" s="1"/>
      <c r="MLX18" s="1"/>
      <c r="MMA18" s="1"/>
      <c r="MMD18" s="1"/>
      <c r="MMG18" s="1"/>
      <c r="MMJ18" s="1"/>
      <c r="MMM18" s="1"/>
      <c r="MMP18" s="1"/>
      <c r="MMS18" s="1"/>
      <c r="MMV18" s="1"/>
      <c r="MMY18" s="1"/>
      <c r="MNB18" s="1"/>
      <c r="MNE18" s="1"/>
      <c r="MNH18" s="1"/>
      <c r="MNK18" s="1"/>
      <c r="MNN18" s="1"/>
      <c r="MNQ18" s="1"/>
      <c r="MNT18" s="1"/>
      <c r="MNW18" s="1"/>
      <c r="MNZ18" s="1"/>
      <c r="MOC18" s="1"/>
      <c r="MOF18" s="1"/>
      <c r="MOI18" s="1"/>
      <c r="MOL18" s="1"/>
      <c r="MOO18" s="1"/>
      <c r="MOR18" s="1"/>
      <c r="MOU18" s="1"/>
      <c r="MOX18" s="1"/>
      <c r="MPA18" s="1"/>
      <c r="MPD18" s="1"/>
      <c r="MPG18" s="1"/>
      <c r="MPJ18" s="1"/>
      <c r="MPM18" s="1"/>
      <c r="MPP18" s="1"/>
      <c r="MPS18" s="1"/>
      <c r="MPV18" s="1"/>
      <c r="MPY18" s="1"/>
      <c r="MQB18" s="1"/>
      <c r="MQE18" s="1"/>
      <c r="MQH18" s="1"/>
      <c r="MQK18" s="1"/>
      <c r="MQN18" s="1"/>
      <c r="MQQ18" s="1"/>
      <c r="MQT18" s="1"/>
      <c r="MQW18" s="1"/>
      <c r="MQZ18" s="1"/>
      <c r="MRC18" s="1"/>
      <c r="MRF18" s="1"/>
      <c r="MRI18" s="1"/>
      <c r="MRL18" s="1"/>
      <c r="MRO18" s="1"/>
      <c r="MRR18" s="1"/>
      <c r="MRU18" s="1"/>
      <c r="MRX18" s="1"/>
      <c r="MSA18" s="1"/>
      <c r="MSD18" s="1"/>
      <c r="MSG18" s="1"/>
      <c r="MSJ18" s="1"/>
      <c r="MSM18" s="1"/>
      <c r="MSP18" s="1"/>
      <c r="MSS18" s="1"/>
      <c r="MSV18" s="1"/>
      <c r="MSY18" s="1"/>
      <c r="MTB18" s="1"/>
      <c r="MTE18" s="1"/>
      <c r="MTH18" s="1"/>
      <c r="MTK18" s="1"/>
      <c r="MTN18" s="1"/>
      <c r="MTQ18" s="1"/>
      <c r="MTT18" s="1"/>
      <c r="MTW18" s="1"/>
      <c r="MTZ18" s="1"/>
      <c r="MUC18" s="1"/>
      <c r="MUF18" s="1"/>
      <c r="MUI18" s="1"/>
      <c r="MUL18" s="1"/>
      <c r="MUO18" s="1"/>
      <c r="MUR18" s="1"/>
      <c r="MUU18" s="1"/>
      <c r="MUX18" s="1"/>
      <c r="MVA18" s="1"/>
      <c r="MVD18" s="1"/>
      <c r="MVG18" s="1"/>
      <c r="MVJ18" s="1"/>
      <c r="MVM18" s="1"/>
      <c r="MVP18" s="1"/>
      <c r="MVS18" s="1"/>
      <c r="MVV18" s="1"/>
      <c r="MVY18" s="1"/>
      <c r="MWB18" s="1"/>
      <c r="MWE18" s="1"/>
      <c r="MWH18" s="1"/>
      <c r="MWK18" s="1"/>
      <c r="MWN18" s="1"/>
      <c r="MWQ18" s="1"/>
      <c r="MWT18" s="1"/>
      <c r="MWW18" s="1"/>
      <c r="MWZ18" s="1"/>
      <c r="MXC18" s="1"/>
      <c r="MXF18" s="1"/>
      <c r="MXI18" s="1"/>
      <c r="MXL18" s="1"/>
      <c r="MXO18" s="1"/>
      <c r="MXR18" s="1"/>
      <c r="MXU18" s="1"/>
      <c r="MXX18" s="1"/>
      <c r="MYA18" s="1"/>
      <c r="MYD18" s="1"/>
      <c r="MYG18" s="1"/>
      <c r="MYJ18" s="1"/>
      <c r="MYM18" s="1"/>
      <c r="MYP18" s="1"/>
      <c r="MYS18" s="1"/>
      <c r="MYV18" s="1"/>
      <c r="MYY18" s="1"/>
      <c r="MZB18" s="1"/>
      <c r="MZE18" s="1"/>
      <c r="MZH18" s="1"/>
      <c r="MZK18" s="1"/>
      <c r="MZN18" s="1"/>
      <c r="MZQ18" s="1"/>
      <c r="MZT18" s="1"/>
      <c r="MZW18" s="1"/>
      <c r="MZZ18" s="1"/>
      <c r="NAC18" s="1"/>
      <c r="NAF18" s="1"/>
      <c r="NAI18" s="1"/>
      <c r="NAL18" s="1"/>
      <c r="NAO18" s="1"/>
      <c r="NAR18" s="1"/>
      <c r="NAU18" s="1"/>
      <c r="NAX18" s="1"/>
      <c r="NBA18" s="1"/>
      <c r="NBD18" s="1"/>
      <c r="NBG18" s="1"/>
      <c r="NBJ18" s="1"/>
      <c r="NBM18" s="1"/>
      <c r="NBP18" s="1"/>
      <c r="NBS18" s="1"/>
      <c r="NBV18" s="1"/>
      <c r="NBY18" s="1"/>
      <c r="NCB18" s="1"/>
      <c r="NCE18" s="1"/>
      <c r="NCH18" s="1"/>
      <c r="NCK18" s="1"/>
      <c r="NCN18" s="1"/>
      <c r="NCQ18" s="1"/>
      <c r="NCT18" s="1"/>
      <c r="NCW18" s="1"/>
      <c r="NCZ18" s="1"/>
      <c r="NDC18" s="1"/>
      <c r="NDF18" s="1"/>
      <c r="NDI18" s="1"/>
      <c r="NDL18" s="1"/>
      <c r="NDO18" s="1"/>
      <c r="NDR18" s="1"/>
      <c r="NDU18" s="1"/>
      <c r="NDX18" s="1"/>
      <c r="NEA18" s="1"/>
      <c r="NED18" s="1"/>
      <c r="NEG18" s="1"/>
      <c r="NEJ18" s="1"/>
      <c r="NEM18" s="1"/>
      <c r="NEP18" s="1"/>
      <c r="NES18" s="1"/>
      <c r="NEV18" s="1"/>
      <c r="NEY18" s="1"/>
      <c r="NFB18" s="1"/>
      <c r="NFE18" s="1"/>
      <c r="NFH18" s="1"/>
      <c r="NFK18" s="1"/>
      <c r="NFN18" s="1"/>
      <c r="NFQ18" s="1"/>
      <c r="NFT18" s="1"/>
      <c r="NFW18" s="1"/>
      <c r="NFZ18" s="1"/>
      <c r="NGC18" s="1"/>
      <c r="NGF18" s="1"/>
      <c r="NGI18" s="1"/>
      <c r="NGL18" s="1"/>
      <c r="NGO18" s="1"/>
      <c r="NGR18" s="1"/>
      <c r="NGU18" s="1"/>
      <c r="NGX18" s="1"/>
      <c r="NHA18" s="1"/>
      <c r="NHD18" s="1"/>
      <c r="NHG18" s="1"/>
      <c r="NHJ18" s="1"/>
      <c r="NHM18" s="1"/>
      <c r="NHP18" s="1"/>
      <c r="NHS18" s="1"/>
      <c r="NHV18" s="1"/>
      <c r="NHY18" s="1"/>
      <c r="NIB18" s="1"/>
      <c r="NIE18" s="1"/>
      <c r="NIH18" s="1"/>
      <c r="NIK18" s="1"/>
      <c r="NIN18" s="1"/>
      <c r="NIQ18" s="1"/>
      <c r="NIT18" s="1"/>
      <c r="NIW18" s="1"/>
      <c r="NIZ18" s="1"/>
      <c r="NJC18" s="1"/>
      <c r="NJF18" s="1"/>
      <c r="NJI18" s="1"/>
      <c r="NJL18" s="1"/>
      <c r="NJO18" s="1"/>
      <c r="NJR18" s="1"/>
      <c r="NJU18" s="1"/>
      <c r="NJX18" s="1"/>
      <c r="NKA18" s="1"/>
      <c r="NKD18" s="1"/>
      <c r="NKG18" s="1"/>
      <c r="NKJ18" s="1"/>
      <c r="NKM18" s="1"/>
      <c r="NKP18" s="1"/>
      <c r="NKS18" s="1"/>
      <c r="NKV18" s="1"/>
      <c r="NKY18" s="1"/>
      <c r="NLB18" s="1"/>
      <c r="NLE18" s="1"/>
      <c r="NLH18" s="1"/>
      <c r="NLK18" s="1"/>
      <c r="NLN18" s="1"/>
      <c r="NLQ18" s="1"/>
      <c r="NLT18" s="1"/>
      <c r="NLW18" s="1"/>
      <c r="NLZ18" s="1"/>
      <c r="NMC18" s="1"/>
      <c r="NMF18" s="1"/>
      <c r="NMI18" s="1"/>
      <c r="NML18" s="1"/>
      <c r="NMO18" s="1"/>
      <c r="NMR18" s="1"/>
      <c r="NMU18" s="1"/>
      <c r="NMX18" s="1"/>
      <c r="NNA18" s="1"/>
      <c r="NND18" s="1"/>
      <c r="NNG18" s="1"/>
      <c r="NNJ18" s="1"/>
      <c r="NNM18" s="1"/>
      <c r="NNP18" s="1"/>
      <c r="NNS18" s="1"/>
      <c r="NNV18" s="1"/>
      <c r="NNY18" s="1"/>
      <c r="NOB18" s="1"/>
      <c r="NOE18" s="1"/>
      <c r="NOH18" s="1"/>
      <c r="NOK18" s="1"/>
      <c r="NON18" s="1"/>
      <c r="NOQ18" s="1"/>
      <c r="NOT18" s="1"/>
      <c r="NOW18" s="1"/>
      <c r="NOZ18" s="1"/>
      <c r="NPC18" s="1"/>
      <c r="NPF18" s="1"/>
      <c r="NPI18" s="1"/>
      <c r="NPL18" s="1"/>
      <c r="NPO18" s="1"/>
      <c r="NPR18" s="1"/>
      <c r="NPU18" s="1"/>
      <c r="NPX18" s="1"/>
      <c r="NQA18" s="1"/>
      <c r="NQD18" s="1"/>
      <c r="NQG18" s="1"/>
      <c r="NQJ18" s="1"/>
      <c r="NQM18" s="1"/>
      <c r="NQP18" s="1"/>
      <c r="NQS18" s="1"/>
      <c r="NQV18" s="1"/>
      <c r="NQY18" s="1"/>
      <c r="NRB18" s="1"/>
      <c r="NRE18" s="1"/>
      <c r="NRH18" s="1"/>
      <c r="NRK18" s="1"/>
      <c r="NRN18" s="1"/>
      <c r="NRQ18" s="1"/>
      <c r="NRT18" s="1"/>
      <c r="NRW18" s="1"/>
      <c r="NRZ18" s="1"/>
      <c r="NSC18" s="1"/>
      <c r="NSF18" s="1"/>
      <c r="NSI18" s="1"/>
      <c r="NSL18" s="1"/>
      <c r="NSO18" s="1"/>
      <c r="NSR18" s="1"/>
      <c r="NSU18" s="1"/>
      <c r="NSX18" s="1"/>
      <c r="NTA18" s="1"/>
      <c r="NTD18" s="1"/>
      <c r="NTG18" s="1"/>
      <c r="NTJ18" s="1"/>
      <c r="NTM18" s="1"/>
      <c r="NTP18" s="1"/>
      <c r="NTS18" s="1"/>
      <c r="NTV18" s="1"/>
      <c r="NTY18" s="1"/>
      <c r="NUB18" s="1"/>
      <c r="NUE18" s="1"/>
      <c r="NUH18" s="1"/>
      <c r="NUK18" s="1"/>
      <c r="NUN18" s="1"/>
      <c r="NUQ18" s="1"/>
      <c r="NUT18" s="1"/>
      <c r="NUW18" s="1"/>
      <c r="NUZ18" s="1"/>
      <c r="NVC18" s="1"/>
      <c r="NVF18" s="1"/>
      <c r="NVI18" s="1"/>
      <c r="NVL18" s="1"/>
      <c r="NVO18" s="1"/>
      <c r="NVR18" s="1"/>
      <c r="NVU18" s="1"/>
      <c r="NVX18" s="1"/>
      <c r="NWA18" s="1"/>
      <c r="NWD18" s="1"/>
      <c r="NWG18" s="1"/>
      <c r="NWJ18" s="1"/>
      <c r="NWM18" s="1"/>
      <c r="NWP18" s="1"/>
      <c r="NWS18" s="1"/>
      <c r="NWV18" s="1"/>
      <c r="NWY18" s="1"/>
      <c r="NXB18" s="1"/>
      <c r="NXE18" s="1"/>
      <c r="NXH18" s="1"/>
      <c r="NXK18" s="1"/>
      <c r="NXN18" s="1"/>
      <c r="NXQ18" s="1"/>
      <c r="NXT18" s="1"/>
      <c r="NXW18" s="1"/>
      <c r="NXZ18" s="1"/>
      <c r="NYC18" s="1"/>
      <c r="NYF18" s="1"/>
      <c r="NYI18" s="1"/>
      <c r="NYL18" s="1"/>
      <c r="NYO18" s="1"/>
      <c r="NYR18" s="1"/>
      <c r="NYU18" s="1"/>
      <c r="NYX18" s="1"/>
      <c r="NZA18" s="1"/>
      <c r="NZD18" s="1"/>
      <c r="NZG18" s="1"/>
      <c r="NZJ18" s="1"/>
      <c r="NZM18" s="1"/>
      <c r="NZP18" s="1"/>
      <c r="NZS18" s="1"/>
      <c r="NZV18" s="1"/>
      <c r="NZY18" s="1"/>
      <c r="OAB18" s="1"/>
      <c r="OAE18" s="1"/>
      <c r="OAH18" s="1"/>
      <c r="OAK18" s="1"/>
      <c r="OAN18" s="1"/>
      <c r="OAQ18" s="1"/>
      <c r="OAT18" s="1"/>
      <c r="OAW18" s="1"/>
      <c r="OAZ18" s="1"/>
      <c r="OBC18" s="1"/>
      <c r="OBF18" s="1"/>
      <c r="OBI18" s="1"/>
      <c r="OBL18" s="1"/>
      <c r="OBO18" s="1"/>
      <c r="OBR18" s="1"/>
      <c r="OBU18" s="1"/>
      <c r="OBX18" s="1"/>
      <c r="OCA18" s="1"/>
      <c r="OCD18" s="1"/>
      <c r="OCG18" s="1"/>
      <c r="OCJ18" s="1"/>
      <c r="OCM18" s="1"/>
      <c r="OCP18" s="1"/>
      <c r="OCS18" s="1"/>
      <c r="OCV18" s="1"/>
      <c r="OCY18" s="1"/>
      <c r="ODB18" s="1"/>
      <c r="ODE18" s="1"/>
      <c r="ODH18" s="1"/>
      <c r="ODK18" s="1"/>
      <c r="ODN18" s="1"/>
      <c r="ODQ18" s="1"/>
      <c r="ODT18" s="1"/>
      <c r="ODW18" s="1"/>
      <c r="ODZ18" s="1"/>
      <c r="OEC18" s="1"/>
      <c r="OEF18" s="1"/>
      <c r="OEI18" s="1"/>
      <c r="OEL18" s="1"/>
      <c r="OEO18" s="1"/>
      <c r="OER18" s="1"/>
      <c r="OEU18" s="1"/>
      <c r="OEX18" s="1"/>
      <c r="OFA18" s="1"/>
      <c r="OFD18" s="1"/>
      <c r="OFG18" s="1"/>
      <c r="OFJ18" s="1"/>
      <c r="OFM18" s="1"/>
      <c r="OFP18" s="1"/>
      <c r="OFS18" s="1"/>
      <c r="OFV18" s="1"/>
      <c r="OFY18" s="1"/>
      <c r="OGB18" s="1"/>
      <c r="OGE18" s="1"/>
      <c r="OGH18" s="1"/>
      <c r="OGK18" s="1"/>
      <c r="OGN18" s="1"/>
      <c r="OGQ18" s="1"/>
      <c r="OGT18" s="1"/>
      <c r="OGW18" s="1"/>
      <c r="OGZ18" s="1"/>
      <c r="OHC18" s="1"/>
      <c r="OHF18" s="1"/>
      <c r="OHI18" s="1"/>
      <c r="OHL18" s="1"/>
      <c r="OHO18" s="1"/>
      <c r="OHR18" s="1"/>
      <c r="OHU18" s="1"/>
      <c r="OHX18" s="1"/>
      <c r="OIA18" s="1"/>
      <c r="OID18" s="1"/>
      <c r="OIG18" s="1"/>
      <c r="OIJ18" s="1"/>
      <c r="OIM18" s="1"/>
      <c r="OIP18" s="1"/>
      <c r="OIS18" s="1"/>
      <c r="OIV18" s="1"/>
      <c r="OIY18" s="1"/>
      <c r="OJB18" s="1"/>
      <c r="OJE18" s="1"/>
      <c r="OJH18" s="1"/>
      <c r="OJK18" s="1"/>
      <c r="OJN18" s="1"/>
      <c r="OJQ18" s="1"/>
      <c r="OJT18" s="1"/>
      <c r="OJW18" s="1"/>
      <c r="OJZ18" s="1"/>
      <c r="OKC18" s="1"/>
      <c r="OKF18" s="1"/>
      <c r="OKI18" s="1"/>
      <c r="OKL18" s="1"/>
      <c r="OKO18" s="1"/>
      <c r="OKR18" s="1"/>
      <c r="OKU18" s="1"/>
      <c r="OKX18" s="1"/>
      <c r="OLA18" s="1"/>
      <c r="OLD18" s="1"/>
      <c r="OLG18" s="1"/>
      <c r="OLJ18" s="1"/>
      <c r="OLM18" s="1"/>
      <c r="OLP18" s="1"/>
      <c r="OLS18" s="1"/>
      <c r="OLV18" s="1"/>
      <c r="OLY18" s="1"/>
      <c r="OMB18" s="1"/>
      <c r="OME18" s="1"/>
      <c r="OMH18" s="1"/>
      <c r="OMK18" s="1"/>
      <c r="OMN18" s="1"/>
      <c r="OMQ18" s="1"/>
      <c r="OMT18" s="1"/>
      <c r="OMW18" s="1"/>
      <c r="OMZ18" s="1"/>
      <c r="ONC18" s="1"/>
      <c r="ONF18" s="1"/>
      <c r="ONI18" s="1"/>
      <c r="ONL18" s="1"/>
      <c r="ONO18" s="1"/>
      <c r="ONR18" s="1"/>
      <c r="ONU18" s="1"/>
      <c r="ONX18" s="1"/>
      <c r="OOA18" s="1"/>
      <c r="OOD18" s="1"/>
      <c r="OOG18" s="1"/>
      <c r="OOJ18" s="1"/>
      <c r="OOM18" s="1"/>
      <c r="OOP18" s="1"/>
      <c r="OOS18" s="1"/>
      <c r="OOV18" s="1"/>
      <c r="OOY18" s="1"/>
      <c r="OPB18" s="1"/>
      <c r="OPE18" s="1"/>
      <c r="OPH18" s="1"/>
      <c r="OPK18" s="1"/>
      <c r="OPN18" s="1"/>
      <c r="OPQ18" s="1"/>
      <c r="OPT18" s="1"/>
      <c r="OPW18" s="1"/>
      <c r="OPZ18" s="1"/>
      <c r="OQC18" s="1"/>
      <c r="OQF18" s="1"/>
      <c r="OQI18" s="1"/>
      <c r="OQL18" s="1"/>
      <c r="OQO18" s="1"/>
      <c r="OQR18" s="1"/>
      <c r="OQU18" s="1"/>
      <c r="OQX18" s="1"/>
      <c r="ORA18" s="1"/>
      <c r="ORD18" s="1"/>
      <c r="ORG18" s="1"/>
      <c r="ORJ18" s="1"/>
      <c r="ORM18" s="1"/>
      <c r="ORP18" s="1"/>
      <c r="ORS18" s="1"/>
      <c r="ORV18" s="1"/>
      <c r="ORY18" s="1"/>
      <c r="OSB18" s="1"/>
      <c r="OSE18" s="1"/>
      <c r="OSH18" s="1"/>
      <c r="OSK18" s="1"/>
      <c r="OSN18" s="1"/>
      <c r="OSQ18" s="1"/>
      <c r="OST18" s="1"/>
      <c r="OSW18" s="1"/>
      <c r="OSZ18" s="1"/>
      <c r="OTC18" s="1"/>
      <c r="OTF18" s="1"/>
      <c r="OTI18" s="1"/>
      <c r="OTL18" s="1"/>
      <c r="OTO18" s="1"/>
      <c r="OTR18" s="1"/>
      <c r="OTU18" s="1"/>
      <c r="OTX18" s="1"/>
      <c r="OUA18" s="1"/>
      <c r="OUD18" s="1"/>
      <c r="OUG18" s="1"/>
      <c r="OUJ18" s="1"/>
      <c r="OUM18" s="1"/>
      <c r="OUP18" s="1"/>
      <c r="OUS18" s="1"/>
      <c r="OUV18" s="1"/>
      <c r="OUY18" s="1"/>
      <c r="OVB18" s="1"/>
      <c r="OVE18" s="1"/>
      <c r="OVH18" s="1"/>
      <c r="OVK18" s="1"/>
      <c r="OVN18" s="1"/>
      <c r="OVQ18" s="1"/>
      <c r="OVT18" s="1"/>
      <c r="OVW18" s="1"/>
      <c r="OVZ18" s="1"/>
      <c r="OWC18" s="1"/>
      <c r="OWF18" s="1"/>
      <c r="OWI18" s="1"/>
      <c r="OWL18" s="1"/>
      <c r="OWO18" s="1"/>
      <c r="OWR18" s="1"/>
      <c r="OWU18" s="1"/>
      <c r="OWX18" s="1"/>
      <c r="OXA18" s="1"/>
      <c r="OXD18" s="1"/>
      <c r="OXG18" s="1"/>
      <c r="OXJ18" s="1"/>
      <c r="OXM18" s="1"/>
      <c r="OXP18" s="1"/>
      <c r="OXS18" s="1"/>
      <c r="OXV18" s="1"/>
      <c r="OXY18" s="1"/>
      <c r="OYB18" s="1"/>
      <c r="OYE18" s="1"/>
      <c r="OYH18" s="1"/>
      <c r="OYK18" s="1"/>
      <c r="OYN18" s="1"/>
      <c r="OYQ18" s="1"/>
      <c r="OYT18" s="1"/>
      <c r="OYW18" s="1"/>
      <c r="OYZ18" s="1"/>
      <c r="OZC18" s="1"/>
      <c r="OZF18" s="1"/>
      <c r="OZI18" s="1"/>
      <c r="OZL18" s="1"/>
      <c r="OZO18" s="1"/>
      <c r="OZR18" s="1"/>
      <c r="OZU18" s="1"/>
      <c r="OZX18" s="1"/>
      <c r="PAA18" s="1"/>
      <c r="PAD18" s="1"/>
      <c r="PAG18" s="1"/>
      <c r="PAJ18" s="1"/>
      <c r="PAM18" s="1"/>
      <c r="PAP18" s="1"/>
      <c r="PAS18" s="1"/>
      <c r="PAV18" s="1"/>
      <c r="PAY18" s="1"/>
      <c r="PBB18" s="1"/>
      <c r="PBE18" s="1"/>
      <c r="PBH18" s="1"/>
      <c r="PBK18" s="1"/>
      <c r="PBN18" s="1"/>
      <c r="PBQ18" s="1"/>
      <c r="PBT18" s="1"/>
      <c r="PBW18" s="1"/>
      <c r="PBZ18" s="1"/>
      <c r="PCC18" s="1"/>
      <c r="PCF18" s="1"/>
      <c r="PCI18" s="1"/>
      <c r="PCL18" s="1"/>
      <c r="PCO18" s="1"/>
      <c r="PCR18" s="1"/>
      <c r="PCU18" s="1"/>
      <c r="PCX18" s="1"/>
      <c r="PDA18" s="1"/>
      <c r="PDD18" s="1"/>
      <c r="PDG18" s="1"/>
      <c r="PDJ18" s="1"/>
      <c r="PDM18" s="1"/>
      <c r="PDP18" s="1"/>
      <c r="PDS18" s="1"/>
      <c r="PDV18" s="1"/>
      <c r="PDY18" s="1"/>
      <c r="PEB18" s="1"/>
      <c r="PEE18" s="1"/>
      <c r="PEH18" s="1"/>
      <c r="PEK18" s="1"/>
      <c r="PEN18" s="1"/>
      <c r="PEQ18" s="1"/>
      <c r="PET18" s="1"/>
      <c r="PEW18" s="1"/>
      <c r="PEZ18" s="1"/>
      <c r="PFC18" s="1"/>
      <c r="PFF18" s="1"/>
      <c r="PFI18" s="1"/>
      <c r="PFL18" s="1"/>
      <c r="PFO18" s="1"/>
      <c r="PFR18" s="1"/>
      <c r="PFU18" s="1"/>
      <c r="PFX18" s="1"/>
      <c r="PGA18" s="1"/>
      <c r="PGD18" s="1"/>
      <c r="PGG18" s="1"/>
      <c r="PGJ18" s="1"/>
      <c r="PGM18" s="1"/>
      <c r="PGP18" s="1"/>
      <c r="PGS18" s="1"/>
      <c r="PGV18" s="1"/>
      <c r="PGY18" s="1"/>
      <c r="PHB18" s="1"/>
      <c r="PHE18" s="1"/>
      <c r="PHH18" s="1"/>
      <c r="PHK18" s="1"/>
      <c r="PHN18" s="1"/>
      <c r="PHQ18" s="1"/>
      <c r="PHT18" s="1"/>
      <c r="PHW18" s="1"/>
      <c r="PHZ18" s="1"/>
      <c r="PIC18" s="1"/>
      <c r="PIF18" s="1"/>
      <c r="PII18" s="1"/>
      <c r="PIL18" s="1"/>
      <c r="PIO18" s="1"/>
      <c r="PIR18" s="1"/>
      <c r="PIU18" s="1"/>
      <c r="PIX18" s="1"/>
      <c r="PJA18" s="1"/>
      <c r="PJD18" s="1"/>
      <c r="PJG18" s="1"/>
      <c r="PJJ18" s="1"/>
      <c r="PJM18" s="1"/>
      <c r="PJP18" s="1"/>
      <c r="PJS18" s="1"/>
      <c r="PJV18" s="1"/>
      <c r="PJY18" s="1"/>
      <c r="PKB18" s="1"/>
      <c r="PKE18" s="1"/>
      <c r="PKH18" s="1"/>
      <c r="PKK18" s="1"/>
      <c r="PKN18" s="1"/>
      <c r="PKQ18" s="1"/>
      <c r="PKT18" s="1"/>
      <c r="PKW18" s="1"/>
      <c r="PKZ18" s="1"/>
      <c r="PLC18" s="1"/>
      <c r="PLF18" s="1"/>
      <c r="PLI18" s="1"/>
      <c r="PLL18" s="1"/>
      <c r="PLO18" s="1"/>
      <c r="PLR18" s="1"/>
      <c r="PLU18" s="1"/>
      <c r="PLX18" s="1"/>
      <c r="PMA18" s="1"/>
      <c r="PMD18" s="1"/>
      <c r="PMG18" s="1"/>
      <c r="PMJ18" s="1"/>
      <c r="PMM18" s="1"/>
      <c r="PMP18" s="1"/>
      <c r="PMS18" s="1"/>
      <c r="PMV18" s="1"/>
      <c r="PMY18" s="1"/>
      <c r="PNB18" s="1"/>
      <c r="PNE18" s="1"/>
      <c r="PNH18" s="1"/>
      <c r="PNK18" s="1"/>
      <c r="PNN18" s="1"/>
      <c r="PNQ18" s="1"/>
      <c r="PNT18" s="1"/>
      <c r="PNW18" s="1"/>
      <c r="PNZ18" s="1"/>
      <c r="POC18" s="1"/>
      <c r="POF18" s="1"/>
      <c r="POI18" s="1"/>
      <c r="POL18" s="1"/>
      <c r="POO18" s="1"/>
      <c r="POR18" s="1"/>
      <c r="POU18" s="1"/>
      <c r="POX18" s="1"/>
      <c r="PPA18" s="1"/>
      <c r="PPD18" s="1"/>
      <c r="PPG18" s="1"/>
      <c r="PPJ18" s="1"/>
      <c r="PPM18" s="1"/>
      <c r="PPP18" s="1"/>
      <c r="PPS18" s="1"/>
      <c r="PPV18" s="1"/>
      <c r="PPY18" s="1"/>
      <c r="PQB18" s="1"/>
      <c r="PQE18" s="1"/>
      <c r="PQH18" s="1"/>
      <c r="PQK18" s="1"/>
      <c r="PQN18" s="1"/>
      <c r="PQQ18" s="1"/>
      <c r="PQT18" s="1"/>
      <c r="PQW18" s="1"/>
      <c r="PQZ18" s="1"/>
      <c r="PRC18" s="1"/>
      <c r="PRF18" s="1"/>
      <c r="PRI18" s="1"/>
      <c r="PRL18" s="1"/>
      <c r="PRO18" s="1"/>
      <c r="PRR18" s="1"/>
      <c r="PRU18" s="1"/>
      <c r="PRX18" s="1"/>
      <c r="PSA18" s="1"/>
      <c r="PSD18" s="1"/>
      <c r="PSG18" s="1"/>
      <c r="PSJ18" s="1"/>
      <c r="PSM18" s="1"/>
      <c r="PSP18" s="1"/>
      <c r="PSS18" s="1"/>
      <c r="PSV18" s="1"/>
      <c r="PSY18" s="1"/>
      <c r="PTB18" s="1"/>
      <c r="PTE18" s="1"/>
      <c r="PTH18" s="1"/>
      <c r="PTK18" s="1"/>
      <c r="PTN18" s="1"/>
      <c r="PTQ18" s="1"/>
      <c r="PTT18" s="1"/>
      <c r="PTW18" s="1"/>
      <c r="PTZ18" s="1"/>
      <c r="PUC18" s="1"/>
      <c r="PUF18" s="1"/>
      <c r="PUI18" s="1"/>
      <c r="PUL18" s="1"/>
      <c r="PUO18" s="1"/>
      <c r="PUR18" s="1"/>
      <c r="PUU18" s="1"/>
      <c r="PUX18" s="1"/>
      <c r="PVA18" s="1"/>
      <c r="PVD18" s="1"/>
      <c r="PVG18" s="1"/>
      <c r="PVJ18" s="1"/>
      <c r="PVM18" s="1"/>
      <c r="PVP18" s="1"/>
      <c r="PVS18" s="1"/>
      <c r="PVV18" s="1"/>
      <c r="PVY18" s="1"/>
      <c r="PWB18" s="1"/>
      <c r="PWE18" s="1"/>
      <c r="PWH18" s="1"/>
      <c r="PWK18" s="1"/>
      <c r="PWN18" s="1"/>
      <c r="PWQ18" s="1"/>
      <c r="PWT18" s="1"/>
      <c r="PWW18" s="1"/>
      <c r="PWZ18" s="1"/>
      <c r="PXC18" s="1"/>
      <c r="PXF18" s="1"/>
      <c r="PXI18" s="1"/>
      <c r="PXL18" s="1"/>
      <c r="PXO18" s="1"/>
      <c r="PXR18" s="1"/>
      <c r="PXU18" s="1"/>
      <c r="PXX18" s="1"/>
      <c r="PYA18" s="1"/>
      <c r="PYD18" s="1"/>
      <c r="PYG18" s="1"/>
      <c r="PYJ18" s="1"/>
      <c r="PYM18" s="1"/>
      <c r="PYP18" s="1"/>
      <c r="PYS18" s="1"/>
      <c r="PYV18" s="1"/>
      <c r="PYY18" s="1"/>
      <c r="PZB18" s="1"/>
      <c r="PZE18" s="1"/>
      <c r="PZH18" s="1"/>
      <c r="PZK18" s="1"/>
      <c r="PZN18" s="1"/>
      <c r="PZQ18" s="1"/>
      <c r="PZT18" s="1"/>
      <c r="PZW18" s="1"/>
      <c r="PZZ18" s="1"/>
      <c r="QAC18" s="1"/>
      <c r="QAF18" s="1"/>
      <c r="QAI18" s="1"/>
      <c r="QAL18" s="1"/>
      <c r="QAO18" s="1"/>
      <c r="QAR18" s="1"/>
      <c r="QAU18" s="1"/>
      <c r="QAX18" s="1"/>
      <c r="QBA18" s="1"/>
      <c r="QBD18" s="1"/>
      <c r="QBG18" s="1"/>
      <c r="QBJ18" s="1"/>
      <c r="QBM18" s="1"/>
      <c r="QBP18" s="1"/>
      <c r="QBS18" s="1"/>
      <c r="QBV18" s="1"/>
      <c r="QBY18" s="1"/>
      <c r="QCB18" s="1"/>
      <c r="QCE18" s="1"/>
      <c r="QCH18" s="1"/>
      <c r="QCK18" s="1"/>
      <c r="QCN18" s="1"/>
      <c r="QCQ18" s="1"/>
      <c r="QCT18" s="1"/>
      <c r="QCW18" s="1"/>
      <c r="QCZ18" s="1"/>
      <c r="QDC18" s="1"/>
      <c r="QDF18" s="1"/>
      <c r="QDI18" s="1"/>
      <c r="QDL18" s="1"/>
      <c r="QDO18" s="1"/>
      <c r="QDR18" s="1"/>
      <c r="QDU18" s="1"/>
      <c r="QDX18" s="1"/>
      <c r="QEA18" s="1"/>
      <c r="QED18" s="1"/>
      <c r="QEG18" s="1"/>
      <c r="QEJ18" s="1"/>
      <c r="QEM18" s="1"/>
      <c r="QEP18" s="1"/>
      <c r="QES18" s="1"/>
      <c r="QEV18" s="1"/>
      <c r="QEY18" s="1"/>
      <c r="QFB18" s="1"/>
      <c r="QFE18" s="1"/>
      <c r="QFH18" s="1"/>
      <c r="QFK18" s="1"/>
      <c r="QFN18" s="1"/>
      <c r="QFQ18" s="1"/>
      <c r="QFT18" s="1"/>
      <c r="QFW18" s="1"/>
      <c r="QFZ18" s="1"/>
      <c r="QGC18" s="1"/>
      <c r="QGF18" s="1"/>
      <c r="QGI18" s="1"/>
      <c r="QGL18" s="1"/>
      <c r="QGO18" s="1"/>
      <c r="QGR18" s="1"/>
      <c r="QGU18" s="1"/>
      <c r="QGX18" s="1"/>
      <c r="QHA18" s="1"/>
      <c r="QHD18" s="1"/>
      <c r="QHG18" s="1"/>
      <c r="QHJ18" s="1"/>
      <c r="QHM18" s="1"/>
      <c r="QHP18" s="1"/>
      <c r="QHS18" s="1"/>
      <c r="QHV18" s="1"/>
      <c r="QHY18" s="1"/>
      <c r="QIB18" s="1"/>
      <c r="QIE18" s="1"/>
      <c r="QIH18" s="1"/>
      <c r="QIK18" s="1"/>
      <c r="QIN18" s="1"/>
      <c r="QIQ18" s="1"/>
      <c r="QIT18" s="1"/>
      <c r="QIW18" s="1"/>
      <c r="QIZ18" s="1"/>
      <c r="QJC18" s="1"/>
      <c r="QJF18" s="1"/>
      <c r="QJI18" s="1"/>
      <c r="QJL18" s="1"/>
      <c r="QJO18" s="1"/>
      <c r="QJR18" s="1"/>
      <c r="QJU18" s="1"/>
      <c r="QJX18" s="1"/>
      <c r="QKA18" s="1"/>
      <c r="QKD18" s="1"/>
      <c r="QKG18" s="1"/>
      <c r="QKJ18" s="1"/>
      <c r="QKM18" s="1"/>
      <c r="QKP18" s="1"/>
      <c r="QKS18" s="1"/>
      <c r="QKV18" s="1"/>
      <c r="QKY18" s="1"/>
      <c r="QLB18" s="1"/>
      <c r="QLE18" s="1"/>
      <c r="QLH18" s="1"/>
      <c r="QLK18" s="1"/>
      <c r="QLN18" s="1"/>
      <c r="QLQ18" s="1"/>
      <c r="QLT18" s="1"/>
      <c r="QLW18" s="1"/>
      <c r="QLZ18" s="1"/>
      <c r="QMC18" s="1"/>
      <c r="QMF18" s="1"/>
      <c r="QMI18" s="1"/>
      <c r="QML18" s="1"/>
      <c r="QMO18" s="1"/>
      <c r="QMR18" s="1"/>
      <c r="QMU18" s="1"/>
      <c r="QMX18" s="1"/>
      <c r="QNA18" s="1"/>
      <c r="QND18" s="1"/>
      <c r="QNG18" s="1"/>
      <c r="QNJ18" s="1"/>
      <c r="QNM18" s="1"/>
      <c r="QNP18" s="1"/>
      <c r="QNS18" s="1"/>
      <c r="QNV18" s="1"/>
      <c r="QNY18" s="1"/>
      <c r="QOB18" s="1"/>
      <c r="QOE18" s="1"/>
      <c r="QOH18" s="1"/>
      <c r="QOK18" s="1"/>
      <c r="QON18" s="1"/>
      <c r="QOQ18" s="1"/>
      <c r="QOT18" s="1"/>
      <c r="QOW18" s="1"/>
      <c r="QOZ18" s="1"/>
      <c r="QPC18" s="1"/>
      <c r="QPF18" s="1"/>
      <c r="QPI18" s="1"/>
      <c r="QPL18" s="1"/>
      <c r="QPO18" s="1"/>
      <c r="QPR18" s="1"/>
      <c r="QPU18" s="1"/>
      <c r="QPX18" s="1"/>
      <c r="QQA18" s="1"/>
      <c r="QQD18" s="1"/>
      <c r="QQG18" s="1"/>
      <c r="QQJ18" s="1"/>
      <c r="QQM18" s="1"/>
      <c r="QQP18" s="1"/>
      <c r="QQS18" s="1"/>
      <c r="QQV18" s="1"/>
      <c r="QQY18" s="1"/>
      <c r="QRB18" s="1"/>
      <c r="QRE18" s="1"/>
      <c r="QRH18" s="1"/>
      <c r="QRK18" s="1"/>
      <c r="QRN18" s="1"/>
      <c r="QRQ18" s="1"/>
      <c r="QRT18" s="1"/>
      <c r="QRW18" s="1"/>
      <c r="QRZ18" s="1"/>
      <c r="QSC18" s="1"/>
      <c r="QSF18" s="1"/>
      <c r="QSI18" s="1"/>
      <c r="QSL18" s="1"/>
      <c r="QSO18" s="1"/>
      <c r="QSR18" s="1"/>
      <c r="QSU18" s="1"/>
      <c r="QSX18" s="1"/>
      <c r="QTA18" s="1"/>
      <c r="QTD18" s="1"/>
      <c r="QTG18" s="1"/>
      <c r="QTJ18" s="1"/>
      <c r="QTM18" s="1"/>
      <c r="QTP18" s="1"/>
      <c r="QTS18" s="1"/>
      <c r="QTV18" s="1"/>
      <c r="QTY18" s="1"/>
      <c r="QUB18" s="1"/>
      <c r="QUE18" s="1"/>
      <c r="QUH18" s="1"/>
      <c r="QUK18" s="1"/>
      <c r="QUN18" s="1"/>
      <c r="QUQ18" s="1"/>
      <c r="QUT18" s="1"/>
      <c r="QUW18" s="1"/>
      <c r="QUZ18" s="1"/>
      <c r="QVC18" s="1"/>
      <c r="QVF18" s="1"/>
      <c r="QVI18" s="1"/>
      <c r="QVL18" s="1"/>
      <c r="QVO18" s="1"/>
      <c r="QVR18" s="1"/>
      <c r="QVU18" s="1"/>
      <c r="QVX18" s="1"/>
      <c r="QWA18" s="1"/>
      <c r="QWD18" s="1"/>
      <c r="QWG18" s="1"/>
      <c r="QWJ18" s="1"/>
      <c r="QWM18" s="1"/>
      <c r="QWP18" s="1"/>
      <c r="QWS18" s="1"/>
      <c r="QWV18" s="1"/>
      <c r="QWY18" s="1"/>
      <c r="QXB18" s="1"/>
      <c r="QXE18" s="1"/>
      <c r="QXH18" s="1"/>
      <c r="QXK18" s="1"/>
      <c r="QXN18" s="1"/>
      <c r="QXQ18" s="1"/>
      <c r="QXT18" s="1"/>
      <c r="QXW18" s="1"/>
      <c r="QXZ18" s="1"/>
      <c r="QYC18" s="1"/>
      <c r="QYF18" s="1"/>
      <c r="QYI18" s="1"/>
      <c r="QYL18" s="1"/>
      <c r="QYO18" s="1"/>
      <c r="QYR18" s="1"/>
      <c r="QYU18" s="1"/>
      <c r="QYX18" s="1"/>
      <c r="QZA18" s="1"/>
      <c r="QZD18" s="1"/>
      <c r="QZG18" s="1"/>
      <c r="QZJ18" s="1"/>
      <c r="QZM18" s="1"/>
      <c r="QZP18" s="1"/>
      <c r="QZS18" s="1"/>
      <c r="QZV18" s="1"/>
      <c r="QZY18" s="1"/>
      <c r="RAB18" s="1"/>
      <c r="RAE18" s="1"/>
      <c r="RAH18" s="1"/>
      <c r="RAK18" s="1"/>
      <c r="RAN18" s="1"/>
      <c r="RAQ18" s="1"/>
      <c r="RAT18" s="1"/>
      <c r="RAW18" s="1"/>
      <c r="RAZ18" s="1"/>
      <c r="RBC18" s="1"/>
      <c r="RBF18" s="1"/>
      <c r="RBI18" s="1"/>
      <c r="RBL18" s="1"/>
      <c r="RBO18" s="1"/>
      <c r="RBR18" s="1"/>
      <c r="RBU18" s="1"/>
      <c r="RBX18" s="1"/>
      <c r="RCA18" s="1"/>
      <c r="RCD18" s="1"/>
      <c r="RCG18" s="1"/>
      <c r="RCJ18" s="1"/>
      <c r="RCM18" s="1"/>
      <c r="RCP18" s="1"/>
      <c r="RCS18" s="1"/>
      <c r="RCV18" s="1"/>
      <c r="RCY18" s="1"/>
      <c r="RDB18" s="1"/>
      <c r="RDE18" s="1"/>
      <c r="RDH18" s="1"/>
      <c r="RDK18" s="1"/>
      <c r="RDN18" s="1"/>
      <c r="RDQ18" s="1"/>
      <c r="RDT18" s="1"/>
      <c r="RDW18" s="1"/>
      <c r="RDZ18" s="1"/>
      <c r="REC18" s="1"/>
      <c r="REF18" s="1"/>
      <c r="REI18" s="1"/>
      <c r="REL18" s="1"/>
      <c r="REO18" s="1"/>
      <c r="RER18" s="1"/>
      <c r="REU18" s="1"/>
      <c r="REX18" s="1"/>
      <c r="RFA18" s="1"/>
      <c r="RFD18" s="1"/>
      <c r="RFG18" s="1"/>
      <c r="RFJ18" s="1"/>
      <c r="RFM18" s="1"/>
      <c r="RFP18" s="1"/>
      <c r="RFS18" s="1"/>
      <c r="RFV18" s="1"/>
      <c r="RFY18" s="1"/>
      <c r="RGB18" s="1"/>
      <c r="RGE18" s="1"/>
      <c r="RGH18" s="1"/>
      <c r="RGK18" s="1"/>
      <c r="RGN18" s="1"/>
      <c r="RGQ18" s="1"/>
      <c r="RGT18" s="1"/>
      <c r="RGW18" s="1"/>
      <c r="RGZ18" s="1"/>
      <c r="RHC18" s="1"/>
      <c r="RHF18" s="1"/>
      <c r="RHI18" s="1"/>
      <c r="RHL18" s="1"/>
      <c r="RHO18" s="1"/>
      <c r="RHR18" s="1"/>
      <c r="RHU18" s="1"/>
      <c r="RHX18" s="1"/>
      <c r="RIA18" s="1"/>
      <c r="RID18" s="1"/>
      <c r="RIG18" s="1"/>
      <c r="RIJ18" s="1"/>
      <c r="RIM18" s="1"/>
      <c r="RIP18" s="1"/>
      <c r="RIS18" s="1"/>
      <c r="RIV18" s="1"/>
      <c r="RIY18" s="1"/>
      <c r="RJB18" s="1"/>
      <c r="RJE18" s="1"/>
      <c r="RJH18" s="1"/>
      <c r="RJK18" s="1"/>
      <c r="RJN18" s="1"/>
      <c r="RJQ18" s="1"/>
      <c r="RJT18" s="1"/>
      <c r="RJW18" s="1"/>
      <c r="RJZ18" s="1"/>
      <c r="RKC18" s="1"/>
      <c r="RKF18" s="1"/>
      <c r="RKI18" s="1"/>
      <c r="RKL18" s="1"/>
      <c r="RKO18" s="1"/>
      <c r="RKR18" s="1"/>
      <c r="RKU18" s="1"/>
      <c r="RKX18" s="1"/>
      <c r="RLA18" s="1"/>
      <c r="RLD18" s="1"/>
      <c r="RLG18" s="1"/>
      <c r="RLJ18" s="1"/>
      <c r="RLM18" s="1"/>
      <c r="RLP18" s="1"/>
      <c r="RLS18" s="1"/>
      <c r="RLV18" s="1"/>
      <c r="RLY18" s="1"/>
      <c r="RMB18" s="1"/>
      <c r="RME18" s="1"/>
      <c r="RMH18" s="1"/>
      <c r="RMK18" s="1"/>
      <c r="RMN18" s="1"/>
      <c r="RMQ18" s="1"/>
      <c r="RMT18" s="1"/>
      <c r="RMW18" s="1"/>
      <c r="RMZ18" s="1"/>
      <c r="RNC18" s="1"/>
      <c r="RNF18" s="1"/>
      <c r="RNI18" s="1"/>
      <c r="RNL18" s="1"/>
      <c r="RNO18" s="1"/>
      <c r="RNR18" s="1"/>
      <c r="RNU18" s="1"/>
      <c r="RNX18" s="1"/>
      <c r="ROA18" s="1"/>
      <c r="ROD18" s="1"/>
      <c r="ROG18" s="1"/>
      <c r="ROJ18" s="1"/>
      <c r="ROM18" s="1"/>
      <c r="ROP18" s="1"/>
      <c r="ROS18" s="1"/>
      <c r="ROV18" s="1"/>
      <c r="ROY18" s="1"/>
      <c r="RPB18" s="1"/>
      <c r="RPE18" s="1"/>
      <c r="RPH18" s="1"/>
      <c r="RPK18" s="1"/>
      <c r="RPN18" s="1"/>
      <c r="RPQ18" s="1"/>
      <c r="RPT18" s="1"/>
      <c r="RPW18" s="1"/>
      <c r="RPZ18" s="1"/>
      <c r="RQC18" s="1"/>
      <c r="RQF18" s="1"/>
      <c r="RQI18" s="1"/>
      <c r="RQL18" s="1"/>
      <c r="RQO18" s="1"/>
      <c r="RQR18" s="1"/>
      <c r="RQU18" s="1"/>
      <c r="RQX18" s="1"/>
      <c r="RRA18" s="1"/>
      <c r="RRD18" s="1"/>
      <c r="RRG18" s="1"/>
      <c r="RRJ18" s="1"/>
      <c r="RRM18" s="1"/>
      <c r="RRP18" s="1"/>
      <c r="RRS18" s="1"/>
      <c r="RRV18" s="1"/>
      <c r="RRY18" s="1"/>
      <c r="RSB18" s="1"/>
      <c r="RSE18" s="1"/>
      <c r="RSH18" s="1"/>
      <c r="RSK18" s="1"/>
      <c r="RSN18" s="1"/>
      <c r="RSQ18" s="1"/>
      <c r="RST18" s="1"/>
      <c r="RSW18" s="1"/>
      <c r="RSZ18" s="1"/>
      <c r="RTC18" s="1"/>
      <c r="RTF18" s="1"/>
      <c r="RTI18" s="1"/>
      <c r="RTL18" s="1"/>
      <c r="RTO18" s="1"/>
      <c r="RTR18" s="1"/>
      <c r="RTU18" s="1"/>
      <c r="RTX18" s="1"/>
      <c r="RUA18" s="1"/>
      <c r="RUD18" s="1"/>
      <c r="RUG18" s="1"/>
      <c r="RUJ18" s="1"/>
      <c r="RUM18" s="1"/>
      <c r="RUP18" s="1"/>
      <c r="RUS18" s="1"/>
      <c r="RUV18" s="1"/>
      <c r="RUY18" s="1"/>
      <c r="RVB18" s="1"/>
      <c r="RVE18" s="1"/>
      <c r="RVH18" s="1"/>
      <c r="RVK18" s="1"/>
      <c r="RVN18" s="1"/>
      <c r="RVQ18" s="1"/>
      <c r="RVT18" s="1"/>
      <c r="RVW18" s="1"/>
      <c r="RVZ18" s="1"/>
      <c r="RWC18" s="1"/>
      <c r="RWF18" s="1"/>
      <c r="RWI18" s="1"/>
      <c r="RWL18" s="1"/>
      <c r="RWO18" s="1"/>
      <c r="RWR18" s="1"/>
      <c r="RWU18" s="1"/>
      <c r="RWX18" s="1"/>
      <c r="RXA18" s="1"/>
      <c r="RXD18" s="1"/>
      <c r="RXG18" s="1"/>
      <c r="RXJ18" s="1"/>
      <c r="RXM18" s="1"/>
      <c r="RXP18" s="1"/>
      <c r="RXS18" s="1"/>
      <c r="RXV18" s="1"/>
      <c r="RXY18" s="1"/>
      <c r="RYB18" s="1"/>
      <c r="RYE18" s="1"/>
      <c r="RYH18" s="1"/>
      <c r="RYK18" s="1"/>
      <c r="RYN18" s="1"/>
      <c r="RYQ18" s="1"/>
      <c r="RYT18" s="1"/>
      <c r="RYW18" s="1"/>
      <c r="RYZ18" s="1"/>
      <c r="RZC18" s="1"/>
      <c r="RZF18" s="1"/>
      <c r="RZI18" s="1"/>
      <c r="RZL18" s="1"/>
      <c r="RZO18" s="1"/>
      <c r="RZR18" s="1"/>
      <c r="RZU18" s="1"/>
      <c r="RZX18" s="1"/>
      <c r="SAA18" s="1"/>
      <c r="SAD18" s="1"/>
      <c r="SAG18" s="1"/>
      <c r="SAJ18" s="1"/>
      <c r="SAM18" s="1"/>
      <c r="SAP18" s="1"/>
      <c r="SAS18" s="1"/>
      <c r="SAV18" s="1"/>
      <c r="SAY18" s="1"/>
      <c r="SBB18" s="1"/>
      <c r="SBE18" s="1"/>
      <c r="SBH18" s="1"/>
      <c r="SBK18" s="1"/>
      <c r="SBN18" s="1"/>
      <c r="SBQ18" s="1"/>
      <c r="SBT18" s="1"/>
      <c r="SBW18" s="1"/>
      <c r="SBZ18" s="1"/>
      <c r="SCC18" s="1"/>
      <c r="SCF18" s="1"/>
      <c r="SCI18" s="1"/>
      <c r="SCL18" s="1"/>
      <c r="SCO18" s="1"/>
      <c r="SCR18" s="1"/>
      <c r="SCU18" s="1"/>
      <c r="SCX18" s="1"/>
      <c r="SDA18" s="1"/>
      <c r="SDD18" s="1"/>
      <c r="SDG18" s="1"/>
      <c r="SDJ18" s="1"/>
      <c r="SDM18" s="1"/>
      <c r="SDP18" s="1"/>
      <c r="SDS18" s="1"/>
      <c r="SDV18" s="1"/>
      <c r="SDY18" s="1"/>
      <c r="SEB18" s="1"/>
      <c r="SEE18" s="1"/>
      <c r="SEH18" s="1"/>
      <c r="SEK18" s="1"/>
      <c r="SEN18" s="1"/>
      <c r="SEQ18" s="1"/>
      <c r="SET18" s="1"/>
      <c r="SEW18" s="1"/>
      <c r="SEZ18" s="1"/>
      <c r="SFC18" s="1"/>
      <c r="SFF18" s="1"/>
      <c r="SFI18" s="1"/>
      <c r="SFL18" s="1"/>
      <c r="SFO18" s="1"/>
      <c r="SFR18" s="1"/>
      <c r="SFU18" s="1"/>
      <c r="SFX18" s="1"/>
      <c r="SGA18" s="1"/>
      <c r="SGD18" s="1"/>
      <c r="SGG18" s="1"/>
      <c r="SGJ18" s="1"/>
      <c r="SGM18" s="1"/>
      <c r="SGP18" s="1"/>
      <c r="SGS18" s="1"/>
      <c r="SGV18" s="1"/>
      <c r="SGY18" s="1"/>
      <c r="SHB18" s="1"/>
      <c r="SHE18" s="1"/>
      <c r="SHH18" s="1"/>
      <c r="SHK18" s="1"/>
      <c r="SHN18" s="1"/>
      <c r="SHQ18" s="1"/>
      <c r="SHT18" s="1"/>
      <c r="SHW18" s="1"/>
      <c r="SHZ18" s="1"/>
      <c r="SIC18" s="1"/>
      <c r="SIF18" s="1"/>
      <c r="SII18" s="1"/>
      <c r="SIL18" s="1"/>
      <c r="SIO18" s="1"/>
      <c r="SIR18" s="1"/>
      <c r="SIU18" s="1"/>
      <c r="SIX18" s="1"/>
      <c r="SJA18" s="1"/>
      <c r="SJD18" s="1"/>
      <c r="SJG18" s="1"/>
      <c r="SJJ18" s="1"/>
      <c r="SJM18" s="1"/>
      <c r="SJP18" s="1"/>
      <c r="SJS18" s="1"/>
      <c r="SJV18" s="1"/>
      <c r="SJY18" s="1"/>
      <c r="SKB18" s="1"/>
      <c r="SKE18" s="1"/>
      <c r="SKH18" s="1"/>
      <c r="SKK18" s="1"/>
      <c r="SKN18" s="1"/>
      <c r="SKQ18" s="1"/>
      <c r="SKT18" s="1"/>
      <c r="SKW18" s="1"/>
      <c r="SKZ18" s="1"/>
      <c r="SLC18" s="1"/>
      <c r="SLF18" s="1"/>
      <c r="SLI18" s="1"/>
      <c r="SLL18" s="1"/>
      <c r="SLO18" s="1"/>
      <c r="SLR18" s="1"/>
      <c r="SLU18" s="1"/>
      <c r="SLX18" s="1"/>
      <c r="SMA18" s="1"/>
      <c r="SMD18" s="1"/>
      <c r="SMG18" s="1"/>
      <c r="SMJ18" s="1"/>
      <c r="SMM18" s="1"/>
      <c r="SMP18" s="1"/>
      <c r="SMS18" s="1"/>
      <c r="SMV18" s="1"/>
      <c r="SMY18" s="1"/>
      <c r="SNB18" s="1"/>
      <c r="SNE18" s="1"/>
      <c r="SNH18" s="1"/>
      <c r="SNK18" s="1"/>
      <c r="SNN18" s="1"/>
      <c r="SNQ18" s="1"/>
      <c r="SNT18" s="1"/>
      <c r="SNW18" s="1"/>
      <c r="SNZ18" s="1"/>
      <c r="SOC18" s="1"/>
      <c r="SOF18" s="1"/>
      <c r="SOI18" s="1"/>
      <c r="SOL18" s="1"/>
      <c r="SOO18" s="1"/>
      <c r="SOR18" s="1"/>
      <c r="SOU18" s="1"/>
      <c r="SOX18" s="1"/>
      <c r="SPA18" s="1"/>
      <c r="SPD18" s="1"/>
      <c r="SPG18" s="1"/>
      <c r="SPJ18" s="1"/>
      <c r="SPM18" s="1"/>
      <c r="SPP18" s="1"/>
      <c r="SPS18" s="1"/>
      <c r="SPV18" s="1"/>
      <c r="SPY18" s="1"/>
      <c r="SQB18" s="1"/>
      <c r="SQE18" s="1"/>
      <c r="SQH18" s="1"/>
      <c r="SQK18" s="1"/>
      <c r="SQN18" s="1"/>
      <c r="SQQ18" s="1"/>
      <c r="SQT18" s="1"/>
      <c r="SQW18" s="1"/>
      <c r="SQZ18" s="1"/>
      <c r="SRC18" s="1"/>
      <c r="SRF18" s="1"/>
      <c r="SRI18" s="1"/>
      <c r="SRL18" s="1"/>
      <c r="SRO18" s="1"/>
      <c r="SRR18" s="1"/>
      <c r="SRU18" s="1"/>
      <c r="SRX18" s="1"/>
      <c r="SSA18" s="1"/>
      <c r="SSD18" s="1"/>
      <c r="SSG18" s="1"/>
      <c r="SSJ18" s="1"/>
      <c r="SSM18" s="1"/>
      <c r="SSP18" s="1"/>
      <c r="SSS18" s="1"/>
      <c r="SSV18" s="1"/>
      <c r="SSY18" s="1"/>
      <c r="STB18" s="1"/>
      <c r="STE18" s="1"/>
      <c r="STH18" s="1"/>
      <c r="STK18" s="1"/>
      <c r="STN18" s="1"/>
      <c r="STQ18" s="1"/>
      <c r="STT18" s="1"/>
      <c r="STW18" s="1"/>
      <c r="STZ18" s="1"/>
      <c r="SUC18" s="1"/>
      <c r="SUF18" s="1"/>
      <c r="SUI18" s="1"/>
      <c r="SUL18" s="1"/>
      <c r="SUO18" s="1"/>
      <c r="SUR18" s="1"/>
      <c r="SUU18" s="1"/>
      <c r="SUX18" s="1"/>
      <c r="SVA18" s="1"/>
      <c r="SVD18" s="1"/>
      <c r="SVG18" s="1"/>
      <c r="SVJ18" s="1"/>
      <c r="SVM18" s="1"/>
      <c r="SVP18" s="1"/>
      <c r="SVS18" s="1"/>
      <c r="SVV18" s="1"/>
      <c r="SVY18" s="1"/>
      <c r="SWB18" s="1"/>
      <c r="SWE18" s="1"/>
      <c r="SWH18" s="1"/>
      <c r="SWK18" s="1"/>
      <c r="SWN18" s="1"/>
      <c r="SWQ18" s="1"/>
      <c r="SWT18" s="1"/>
      <c r="SWW18" s="1"/>
      <c r="SWZ18" s="1"/>
      <c r="SXC18" s="1"/>
      <c r="SXF18" s="1"/>
      <c r="SXI18" s="1"/>
      <c r="SXL18" s="1"/>
      <c r="SXO18" s="1"/>
      <c r="SXR18" s="1"/>
      <c r="SXU18" s="1"/>
      <c r="SXX18" s="1"/>
      <c r="SYA18" s="1"/>
      <c r="SYD18" s="1"/>
      <c r="SYG18" s="1"/>
      <c r="SYJ18" s="1"/>
      <c r="SYM18" s="1"/>
      <c r="SYP18" s="1"/>
      <c r="SYS18" s="1"/>
      <c r="SYV18" s="1"/>
      <c r="SYY18" s="1"/>
      <c r="SZB18" s="1"/>
      <c r="SZE18" s="1"/>
      <c r="SZH18" s="1"/>
      <c r="SZK18" s="1"/>
      <c r="SZN18" s="1"/>
      <c r="SZQ18" s="1"/>
      <c r="SZT18" s="1"/>
      <c r="SZW18" s="1"/>
      <c r="SZZ18" s="1"/>
      <c r="TAC18" s="1"/>
      <c r="TAF18" s="1"/>
      <c r="TAI18" s="1"/>
      <c r="TAL18" s="1"/>
      <c r="TAO18" s="1"/>
      <c r="TAR18" s="1"/>
      <c r="TAU18" s="1"/>
      <c r="TAX18" s="1"/>
      <c r="TBA18" s="1"/>
      <c r="TBD18" s="1"/>
      <c r="TBG18" s="1"/>
      <c r="TBJ18" s="1"/>
      <c r="TBM18" s="1"/>
      <c r="TBP18" s="1"/>
      <c r="TBS18" s="1"/>
      <c r="TBV18" s="1"/>
      <c r="TBY18" s="1"/>
      <c r="TCB18" s="1"/>
      <c r="TCE18" s="1"/>
      <c r="TCH18" s="1"/>
      <c r="TCK18" s="1"/>
      <c r="TCN18" s="1"/>
      <c r="TCQ18" s="1"/>
      <c r="TCT18" s="1"/>
      <c r="TCW18" s="1"/>
      <c r="TCZ18" s="1"/>
      <c r="TDC18" s="1"/>
      <c r="TDF18" s="1"/>
      <c r="TDI18" s="1"/>
      <c r="TDL18" s="1"/>
      <c r="TDO18" s="1"/>
      <c r="TDR18" s="1"/>
      <c r="TDU18" s="1"/>
      <c r="TDX18" s="1"/>
      <c r="TEA18" s="1"/>
      <c r="TED18" s="1"/>
      <c r="TEG18" s="1"/>
      <c r="TEJ18" s="1"/>
      <c r="TEM18" s="1"/>
      <c r="TEP18" s="1"/>
      <c r="TES18" s="1"/>
      <c r="TEV18" s="1"/>
      <c r="TEY18" s="1"/>
      <c r="TFB18" s="1"/>
      <c r="TFE18" s="1"/>
      <c r="TFH18" s="1"/>
      <c r="TFK18" s="1"/>
      <c r="TFN18" s="1"/>
      <c r="TFQ18" s="1"/>
      <c r="TFT18" s="1"/>
      <c r="TFW18" s="1"/>
      <c r="TFZ18" s="1"/>
      <c r="TGC18" s="1"/>
      <c r="TGF18" s="1"/>
      <c r="TGI18" s="1"/>
      <c r="TGL18" s="1"/>
      <c r="TGO18" s="1"/>
      <c r="TGR18" s="1"/>
      <c r="TGU18" s="1"/>
      <c r="TGX18" s="1"/>
      <c r="THA18" s="1"/>
      <c r="THD18" s="1"/>
      <c r="THG18" s="1"/>
      <c r="THJ18" s="1"/>
      <c r="THM18" s="1"/>
      <c r="THP18" s="1"/>
      <c r="THS18" s="1"/>
      <c r="THV18" s="1"/>
      <c r="THY18" s="1"/>
      <c r="TIB18" s="1"/>
      <c r="TIE18" s="1"/>
      <c r="TIH18" s="1"/>
      <c r="TIK18" s="1"/>
      <c r="TIN18" s="1"/>
      <c r="TIQ18" s="1"/>
      <c r="TIT18" s="1"/>
      <c r="TIW18" s="1"/>
      <c r="TIZ18" s="1"/>
      <c r="TJC18" s="1"/>
      <c r="TJF18" s="1"/>
      <c r="TJI18" s="1"/>
      <c r="TJL18" s="1"/>
      <c r="TJO18" s="1"/>
      <c r="TJR18" s="1"/>
      <c r="TJU18" s="1"/>
      <c r="TJX18" s="1"/>
      <c r="TKA18" s="1"/>
      <c r="TKD18" s="1"/>
      <c r="TKG18" s="1"/>
      <c r="TKJ18" s="1"/>
      <c r="TKM18" s="1"/>
      <c r="TKP18" s="1"/>
      <c r="TKS18" s="1"/>
      <c r="TKV18" s="1"/>
      <c r="TKY18" s="1"/>
      <c r="TLB18" s="1"/>
      <c r="TLE18" s="1"/>
      <c r="TLH18" s="1"/>
      <c r="TLK18" s="1"/>
      <c r="TLN18" s="1"/>
      <c r="TLQ18" s="1"/>
      <c r="TLT18" s="1"/>
      <c r="TLW18" s="1"/>
      <c r="TLZ18" s="1"/>
      <c r="TMC18" s="1"/>
      <c r="TMF18" s="1"/>
      <c r="TMI18" s="1"/>
      <c r="TML18" s="1"/>
      <c r="TMO18" s="1"/>
      <c r="TMR18" s="1"/>
      <c r="TMU18" s="1"/>
      <c r="TMX18" s="1"/>
      <c r="TNA18" s="1"/>
      <c r="TND18" s="1"/>
      <c r="TNG18" s="1"/>
      <c r="TNJ18" s="1"/>
      <c r="TNM18" s="1"/>
      <c r="TNP18" s="1"/>
      <c r="TNS18" s="1"/>
      <c r="TNV18" s="1"/>
      <c r="TNY18" s="1"/>
      <c r="TOB18" s="1"/>
      <c r="TOE18" s="1"/>
      <c r="TOH18" s="1"/>
      <c r="TOK18" s="1"/>
      <c r="TON18" s="1"/>
      <c r="TOQ18" s="1"/>
      <c r="TOT18" s="1"/>
      <c r="TOW18" s="1"/>
      <c r="TOZ18" s="1"/>
      <c r="TPC18" s="1"/>
      <c r="TPF18" s="1"/>
      <c r="TPI18" s="1"/>
      <c r="TPL18" s="1"/>
      <c r="TPO18" s="1"/>
      <c r="TPR18" s="1"/>
      <c r="TPU18" s="1"/>
      <c r="TPX18" s="1"/>
      <c r="TQA18" s="1"/>
      <c r="TQD18" s="1"/>
      <c r="TQG18" s="1"/>
      <c r="TQJ18" s="1"/>
      <c r="TQM18" s="1"/>
      <c r="TQP18" s="1"/>
      <c r="TQS18" s="1"/>
      <c r="TQV18" s="1"/>
      <c r="TQY18" s="1"/>
      <c r="TRB18" s="1"/>
      <c r="TRE18" s="1"/>
      <c r="TRH18" s="1"/>
      <c r="TRK18" s="1"/>
      <c r="TRN18" s="1"/>
      <c r="TRQ18" s="1"/>
      <c r="TRT18" s="1"/>
      <c r="TRW18" s="1"/>
      <c r="TRZ18" s="1"/>
      <c r="TSC18" s="1"/>
      <c r="TSF18" s="1"/>
      <c r="TSI18" s="1"/>
      <c r="TSL18" s="1"/>
      <c r="TSO18" s="1"/>
      <c r="TSR18" s="1"/>
      <c r="TSU18" s="1"/>
      <c r="TSX18" s="1"/>
      <c r="TTA18" s="1"/>
      <c r="TTD18" s="1"/>
      <c r="TTG18" s="1"/>
      <c r="TTJ18" s="1"/>
      <c r="TTM18" s="1"/>
      <c r="TTP18" s="1"/>
      <c r="TTS18" s="1"/>
      <c r="TTV18" s="1"/>
      <c r="TTY18" s="1"/>
      <c r="TUB18" s="1"/>
      <c r="TUE18" s="1"/>
      <c r="TUH18" s="1"/>
      <c r="TUK18" s="1"/>
      <c r="TUN18" s="1"/>
      <c r="TUQ18" s="1"/>
      <c r="TUT18" s="1"/>
      <c r="TUW18" s="1"/>
      <c r="TUZ18" s="1"/>
      <c r="TVC18" s="1"/>
      <c r="TVF18" s="1"/>
      <c r="TVI18" s="1"/>
      <c r="TVL18" s="1"/>
      <c r="TVO18" s="1"/>
      <c r="TVR18" s="1"/>
      <c r="TVU18" s="1"/>
      <c r="TVX18" s="1"/>
      <c r="TWA18" s="1"/>
      <c r="TWD18" s="1"/>
      <c r="TWG18" s="1"/>
      <c r="TWJ18" s="1"/>
      <c r="TWM18" s="1"/>
      <c r="TWP18" s="1"/>
      <c r="TWS18" s="1"/>
      <c r="TWV18" s="1"/>
      <c r="TWY18" s="1"/>
      <c r="TXB18" s="1"/>
      <c r="TXE18" s="1"/>
      <c r="TXH18" s="1"/>
      <c r="TXK18" s="1"/>
      <c r="TXN18" s="1"/>
      <c r="TXQ18" s="1"/>
      <c r="TXT18" s="1"/>
      <c r="TXW18" s="1"/>
      <c r="TXZ18" s="1"/>
      <c r="TYC18" s="1"/>
      <c r="TYF18" s="1"/>
      <c r="TYI18" s="1"/>
      <c r="TYL18" s="1"/>
      <c r="TYO18" s="1"/>
      <c r="TYR18" s="1"/>
      <c r="TYU18" s="1"/>
      <c r="TYX18" s="1"/>
      <c r="TZA18" s="1"/>
      <c r="TZD18" s="1"/>
      <c r="TZG18" s="1"/>
      <c r="TZJ18" s="1"/>
      <c r="TZM18" s="1"/>
      <c r="TZP18" s="1"/>
      <c r="TZS18" s="1"/>
      <c r="TZV18" s="1"/>
      <c r="TZY18" s="1"/>
      <c r="UAB18" s="1"/>
      <c r="UAE18" s="1"/>
      <c r="UAH18" s="1"/>
      <c r="UAK18" s="1"/>
      <c r="UAN18" s="1"/>
      <c r="UAQ18" s="1"/>
      <c r="UAT18" s="1"/>
      <c r="UAW18" s="1"/>
      <c r="UAZ18" s="1"/>
      <c r="UBC18" s="1"/>
      <c r="UBF18" s="1"/>
      <c r="UBI18" s="1"/>
      <c r="UBL18" s="1"/>
      <c r="UBO18" s="1"/>
      <c r="UBR18" s="1"/>
      <c r="UBU18" s="1"/>
      <c r="UBX18" s="1"/>
      <c r="UCA18" s="1"/>
      <c r="UCD18" s="1"/>
      <c r="UCG18" s="1"/>
      <c r="UCJ18" s="1"/>
      <c r="UCM18" s="1"/>
      <c r="UCP18" s="1"/>
      <c r="UCS18" s="1"/>
      <c r="UCV18" s="1"/>
      <c r="UCY18" s="1"/>
      <c r="UDB18" s="1"/>
      <c r="UDE18" s="1"/>
      <c r="UDH18" s="1"/>
      <c r="UDK18" s="1"/>
      <c r="UDN18" s="1"/>
      <c r="UDQ18" s="1"/>
      <c r="UDT18" s="1"/>
      <c r="UDW18" s="1"/>
      <c r="UDZ18" s="1"/>
      <c r="UEC18" s="1"/>
      <c r="UEF18" s="1"/>
      <c r="UEI18" s="1"/>
      <c r="UEL18" s="1"/>
      <c r="UEO18" s="1"/>
      <c r="UER18" s="1"/>
      <c r="UEU18" s="1"/>
      <c r="UEX18" s="1"/>
      <c r="UFA18" s="1"/>
      <c r="UFD18" s="1"/>
      <c r="UFG18" s="1"/>
      <c r="UFJ18" s="1"/>
      <c r="UFM18" s="1"/>
      <c r="UFP18" s="1"/>
      <c r="UFS18" s="1"/>
      <c r="UFV18" s="1"/>
      <c r="UFY18" s="1"/>
      <c r="UGB18" s="1"/>
      <c r="UGE18" s="1"/>
      <c r="UGH18" s="1"/>
      <c r="UGK18" s="1"/>
      <c r="UGN18" s="1"/>
      <c r="UGQ18" s="1"/>
      <c r="UGT18" s="1"/>
      <c r="UGW18" s="1"/>
      <c r="UGZ18" s="1"/>
      <c r="UHC18" s="1"/>
      <c r="UHF18" s="1"/>
      <c r="UHI18" s="1"/>
      <c r="UHL18" s="1"/>
      <c r="UHO18" s="1"/>
      <c r="UHR18" s="1"/>
      <c r="UHU18" s="1"/>
      <c r="UHX18" s="1"/>
      <c r="UIA18" s="1"/>
      <c r="UID18" s="1"/>
      <c r="UIG18" s="1"/>
      <c r="UIJ18" s="1"/>
      <c r="UIM18" s="1"/>
      <c r="UIP18" s="1"/>
      <c r="UIS18" s="1"/>
      <c r="UIV18" s="1"/>
      <c r="UIY18" s="1"/>
      <c r="UJB18" s="1"/>
      <c r="UJE18" s="1"/>
      <c r="UJH18" s="1"/>
      <c r="UJK18" s="1"/>
      <c r="UJN18" s="1"/>
      <c r="UJQ18" s="1"/>
      <c r="UJT18" s="1"/>
      <c r="UJW18" s="1"/>
      <c r="UJZ18" s="1"/>
      <c r="UKC18" s="1"/>
      <c r="UKF18" s="1"/>
      <c r="UKI18" s="1"/>
      <c r="UKL18" s="1"/>
      <c r="UKO18" s="1"/>
      <c r="UKR18" s="1"/>
      <c r="UKU18" s="1"/>
      <c r="UKX18" s="1"/>
      <c r="ULA18" s="1"/>
      <c r="ULD18" s="1"/>
      <c r="ULG18" s="1"/>
      <c r="ULJ18" s="1"/>
      <c r="ULM18" s="1"/>
      <c r="ULP18" s="1"/>
      <c r="ULS18" s="1"/>
      <c r="ULV18" s="1"/>
      <c r="ULY18" s="1"/>
      <c r="UMB18" s="1"/>
      <c r="UME18" s="1"/>
      <c r="UMH18" s="1"/>
      <c r="UMK18" s="1"/>
      <c r="UMN18" s="1"/>
      <c r="UMQ18" s="1"/>
      <c r="UMT18" s="1"/>
      <c r="UMW18" s="1"/>
      <c r="UMZ18" s="1"/>
      <c r="UNC18" s="1"/>
      <c r="UNF18" s="1"/>
      <c r="UNI18" s="1"/>
      <c r="UNL18" s="1"/>
      <c r="UNO18" s="1"/>
      <c r="UNR18" s="1"/>
      <c r="UNU18" s="1"/>
      <c r="UNX18" s="1"/>
      <c r="UOA18" s="1"/>
      <c r="UOD18" s="1"/>
      <c r="UOG18" s="1"/>
      <c r="UOJ18" s="1"/>
      <c r="UOM18" s="1"/>
      <c r="UOP18" s="1"/>
      <c r="UOS18" s="1"/>
      <c r="UOV18" s="1"/>
      <c r="UOY18" s="1"/>
      <c r="UPB18" s="1"/>
      <c r="UPE18" s="1"/>
      <c r="UPH18" s="1"/>
      <c r="UPK18" s="1"/>
      <c r="UPN18" s="1"/>
      <c r="UPQ18" s="1"/>
      <c r="UPT18" s="1"/>
      <c r="UPW18" s="1"/>
      <c r="UPZ18" s="1"/>
      <c r="UQC18" s="1"/>
      <c r="UQF18" s="1"/>
      <c r="UQI18" s="1"/>
      <c r="UQL18" s="1"/>
      <c r="UQO18" s="1"/>
      <c r="UQR18" s="1"/>
      <c r="UQU18" s="1"/>
      <c r="UQX18" s="1"/>
      <c r="URA18" s="1"/>
      <c r="URD18" s="1"/>
      <c r="URG18" s="1"/>
      <c r="URJ18" s="1"/>
      <c r="URM18" s="1"/>
      <c r="URP18" s="1"/>
      <c r="URS18" s="1"/>
      <c r="URV18" s="1"/>
      <c r="URY18" s="1"/>
      <c r="USB18" s="1"/>
      <c r="USE18" s="1"/>
      <c r="USH18" s="1"/>
      <c r="USK18" s="1"/>
      <c r="USN18" s="1"/>
      <c r="USQ18" s="1"/>
      <c r="UST18" s="1"/>
      <c r="USW18" s="1"/>
      <c r="USZ18" s="1"/>
      <c r="UTC18" s="1"/>
      <c r="UTF18" s="1"/>
      <c r="UTI18" s="1"/>
      <c r="UTL18" s="1"/>
      <c r="UTO18" s="1"/>
      <c r="UTR18" s="1"/>
      <c r="UTU18" s="1"/>
      <c r="UTX18" s="1"/>
      <c r="UUA18" s="1"/>
      <c r="UUD18" s="1"/>
      <c r="UUG18" s="1"/>
      <c r="UUJ18" s="1"/>
      <c r="UUM18" s="1"/>
      <c r="UUP18" s="1"/>
      <c r="UUS18" s="1"/>
      <c r="UUV18" s="1"/>
      <c r="UUY18" s="1"/>
      <c r="UVB18" s="1"/>
      <c r="UVE18" s="1"/>
      <c r="UVH18" s="1"/>
      <c r="UVK18" s="1"/>
      <c r="UVN18" s="1"/>
      <c r="UVQ18" s="1"/>
      <c r="UVT18" s="1"/>
      <c r="UVW18" s="1"/>
      <c r="UVZ18" s="1"/>
      <c r="UWC18" s="1"/>
      <c r="UWF18" s="1"/>
      <c r="UWI18" s="1"/>
      <c r="UWL18" s="1"/>
      <c r="UWO18" s="1"/>
      <c r="UWR18" s="1"/>
      <c r="UWU18" s="1"/>
      <c r="UWX18" s="1"/>
      <c r="UXA18" s="1"/>
      <c r="UXD18" s="1"/>
      <c r="UXG18" s="1"/>
      <c r="UXJ18" s="1"/>
      <c r="UXM18" s="1"/>
      <c r="UXP18" s="1"/>
      <c r="UXS18" s="1"/>
      <c r="UXV18" s="1"/>
      <c r="UXY18" s="1"/>
      <c r="UYB18" s="1"/>
      <c r="UYE18" s="1"/>
      <c r="UYH18" s="1"/>
      <c r="UYK18" s="1"/>
      <c r="UYN18" s="1"/>
      <c r="UYQ18" s="1"/>
      <c r="UYT18" s="1"/>
      <c r="UYW18" s="1"/>
      <c r="UYZ18" s="1"/>
      <c r="UZC18" s="1"/>
      <c r="UZF18" s="1"/>
      <c r="UZI18" s="1"/>
      <c r="UZL18" s="1"/>
      <c r="UZO18" s="1"/>
      <c r="UZR18" s="1"/>
      <c r="UZU18" s="1"/>
      <c r="UZX18" s="1"/>
      <c r="VAA18" s="1"/>
      <c r="VAD18" s="1"/>
      <c r="VAG18" s="1"/>
      <c r="VAJ18" s="1"/>
      <c r="VAM18" s="1"/>
      <c r="VAP18" s="1"/>
      <c r="VAS18" s="1"/>
      <c r="VAV18" s="1"/>
      <c r="VAY18" s="1"/>
      <c r="VBB18" s="1"/>
      <c r="VBE18" s="1"/>
      <c r="VBH18" s="1"/>
      <c r="VBK18" s="1"/>
      <c r="VBN18" s="1"/>
      <c r="VBQ18" s="1"/>
      <c r="VBT18" s="1"/>
      <c r="VBW18" s="1"/>
      <c r="VBZ18" s="1"/>
      <c r="VCC18" s="1"/>
      <c r="VCF18" s="1"/>
      <c r="VCI18" s="1"/>
      <c r="VCL18" s="1"/>
      <c r="VCO18" s="1"/>
      <c r="VCR18" s="1"/>
      <c r="VCU18" s="1"/>
      <c r="VCX18" s="1"/>
      <c r="VDA18" s="1"/>
      <c r="VDD18" s="1"/>
      <c r="VDG18" s="1"/>
      <c r="VDJ18" s="1"/>
      <c r="VDM18" s="1"/>
      <c r="VDP18" s="1"/>
      <c r="VDS18" s="1"/>
      <c r="VDV18" s="1"/>
      <c r="VDY18" s="1"/>
      <c r="VEB18" s="1"/>
      <c r="VEE18" s="1"/>
      <c r="VEH18" s="1"/>
      <c r="VEK18" s="1"/>
      <c r="VEN18" s="1"/>
      <c r="VEQ18" s="1"/>
      <c r="VET18" s="1"/>
      <c r="VEW18" s="1"/>
      <c r="VEZ18" s="1"/>
      <c r="VFC18" s="1"/>
      <c r="VFF18" s="1"/>
      <c r="VFI18" s="1"/>
      <c r="VFL18" s="1"/>
      <c r="VFO18" s="1"/>
      <c r="VFR18" s="1"/>
      <c r="VFU18" s="1"/>
      <c r="VFX18" s="1"/>
      <c r="VGA18" s="1"/>
      <c r="VGD18" s="1"/>
      <c r="VGG18" s="1"/>
      <c r="VGJ18" s="1"/>
      <c r="VGM18" s="1"/>
      <c r="VGP18" s="1"/>
      <c r="VGS18" s="1"/>
      <c r="VGV18" s="1"/>
      <c r="VGY18" s="1"/>
      <c r="VHB18" s="1"/>
      <c r="VHE18" s="1"/>
      <c r="VHH18" s="1"/>
      <c r="VHK18" s="1"/>
      <c r="VHN18" s="1"/>
      <c r="VHQ18" s="1"/>
      <c r="VHT18" s="1"/>
      <c r="VHW18" s="1"/>
      <c r="VHZ18" s="1"/>
      <c r="VIC18" s="1"/>
      <c r="VIF18" s="1"/>
      <c r="VII18" s="1"/>
      <c r="VIL18" s="1"/>
      <c r="VIO18" s="1"/>
      <c r="VIR18" s="1"/>
      <c r="VIU18" s="1"/>
      <c r="VIX18" s="1"/>
      <c r="VJA18" s="1"/>
      <c r="VJD18" s="1"/>
      <c r="VJG18" s="1"/>
      <c r="VJJ18" s="1"/>
      <c r="VJM18" s="1"/>
      <c r="VJP18" s="1"/>
      <c r="VJS18" s="1"/>
      <c r="VJV18" s="1"/>
      <c r="VJY18" s="1"/>
      <c r="VKB18" s="1"/>
      <c r="VKE18" s="1"/>
      <c r="VKH18" s="1"/>
      <c r="VKK18" s="1"/>
      <c r="VKN18" s="1"/>
      <c r="VKQ18" s="1"/>
      <c r="VKT18" s="1"/>
      <c r="VKW18" s="1"/>
      <c r="VKZ18" s="1"/>
      <c r="VLC18" s="1"/>
      <c r="VLF18" s="1"/>
      <c r="VLI18" s="1"/>
      <c r="VLL18" s="1"/>
      <c r="VLO18" s="1"/>
      <c r="VLR18" s="1"/>
      <c r="VLU18" s="1"/>
      <c r="VLX18" s="1"/>
      <c r="VMA18" s="1"/>
      <c r="VMD18" s="1"/>
      <c r="VMG18" s="1"/>
      <c r="VMJ18" s="1"/>
      <c r="VMM18" s="1"/>
      <c r="VMP18" s="1"/>
      <c r="VMS18" s="1"/>
      <c r="VMV18" s="1"/>
      <c r="VMY18" s="1"/>
      <c r="VNB18" s="1"/>
      <c r="VNE18" s="1"/>
      <c r="VNH18" s="1"/>
      <c r="VNK18" s="1"/>
      <c r="VNN18" s="1"/>
      <c r="VNQ18" s="1"/>
      <c r="VNT18" s="1"/>
      <c r="VNW18" s="1"/>
      <c r="VNZ18" s="1"/>
      <c r="VOC18" s="1"/>
      <c r="VOF18" s="1"/>
      <c r="VOI18" s="1"/>
      <c r="VOL18" s="1"/>
      <c r="VOO18" s="1"/>
      <c r="VOR18" s="1"/>
      <c r="VOU18" s="1"/>
      <c r="VOX18" s="1"/>
      <c r="VPA18" s="1"/>
      <c r="VPD18" s="1"/>
      <c r="VPG18" s="1"/>
      <c r="VPJ18" s="1"/>
      <c r="VPM18" s="1"/>
      <c r="VPP18" s="1"/>
      <c r="VPS18" s="1"/>
      <c r="VPV18" s="1"/>
      <c r="VPY18" s="1"/>
      <c r="VQB18" s="1"/>
      <c r="VQE18" s="1"/>
      <c r="VQH18" s="1"/>
      <c r="VQK18" s="1"/>
      <c r="VQN18" s="1"/>
      <c r="VQQ18" s="1"/>
      <c r="VQT18" s="1"/>
      <c r="VQW18" s="1"/>
      <c r="VQZ18" s="1"/>
      <c r="VRC18" s="1"/>
      <c r="VRF18" s="1"/>
      <c r="VRI18" s="1"/>
      <c r="VRL18" s="1"/>
      <c r="VRO18" s="1"/>
      <c r="VRR18" s="1"/>
      <c r="VRU18" s="1"/>
      <c r="VRX18" s="1"/>
      <c r="VSA18" s="1"/>
      <c r="VSD18" s="1"/>
      <c r="VSG18" s="1"/>
      <c r="VSJ18" s="1"/>
      <c r="VSM18" s="1"/>
      <c r="VSP18" s="1"/>
      <c r="VSS18" s="1"/>
      <c r="VSV18" s="1"/>
      <c r="VSY18" s="1"/>
      <c r="VTB18" s="1"/>
      <c r="VTE18" s="1"/>
      <c r="VTH18" s="1"/>
      <c r="VTK18" s="1"/>
      <c r="VTN18" s="1"/>
      <c r="VTQ18" s="1"/>
      <c r="VTT18" s="1"/>
      <c r="VTW18" s="1"/>
      <c r="VTZ18" s="1"/>
      <c r="VUC18" s="1"/>
      <c r="VUF18" s="1"/>
      <c r="VUI18" s="1"/>
      <c r="VUL18" s="1"/>
      <c r="VUO18" s="1"/>
      <c r="VUR18" s="1"/>
      <c r="VUU18" s="1"/>
      <c r="VUX18" s="1"/>
      <c r="VVA18" s="1"/>
      <c r="VVD18" s="1"/>
      <c r="VVG18" s="1"/>
      <c r="VVJ18" s="1"/>
      <c r="VVM18" s="1"/>
      <c r="VVP18" s="1"/>
      <c r="VVS18" s="1"/>
      <c r="VVV18" s="1"/>
      <c r="VVY18" s="1"/>
      <c r="VWB18" s="1"/>
      <c r="VWE18" s="1"/>
      <c r="VWH18" s="1"/>
      <c r="VWK18" s="1"/>
      <c r="VWN18" s="1"/>
      <c r="VWQ18" s="1"/>
      <c r="VWT18" s="1"/>
      <c r="VWW18" s="1"/>
      <c r="VWZ18" s="1"/>
      <c r="VXC18" s="1"/>
      <c r="VXF18" s="1"/>
      <c r="VXI18" s="1"/>
      <c r="VXL18" s="1"/>
      <c r="VXO18" s="1"/>
      <c r="VXR18" s="1"/>
      <c r="VXU18" s="1"/>
      <c r="VXX18" s="1"/>
      <c r="VYA18" s="1"/>
      <c r="VYD18" s="1"/>
      <c r="VYG18" s="1"/>
      <c r="VYJ18" s="1"/>
      <c r="VYM18" s="1"/>
      <c r="VYP18" s="1"/>
      <c r="VYS18" s="1"/>
      <c r="VYV18" s="1"/>
      <c r="VYY18" s="1"/>
      <c r="VZB18" s="1"/>
      <c r="VZE18" s="1"/>
      <c r="VZH18" s="1"/>
      <c r="VZK18" s="1"/>
      <c r="VZN18" s="1"/>
      <c r="VZQ18" s="1"/>
      <c r="VZT18" s="1"/>
      <c r="VZW18" s="1"/>
      <c r="VZZ18" s="1"/>
      <c r="WAC18" s="1"/>
      <c r="WAF18" s="1"/>
      <c r="WAI18" s="1"/>
      <c r="WAL18" s="1"/>
      <c r="WAO18" s="1"/>
      <c r="WAR18" s="1"/>
      <c r="WAU18" s="1"/>
      <c r="WAX18" s="1"/>
      <c r="WBA18" s="1"/>
      <c r="WBD18" s="1"/>
      <c r="WBG18" s="1"/>
      <c r="WBJ18" s="1"/>
      <c r="WBM18" s="1"/>
      <c r="WBP18" s="1"/>
      <c r="WBS18" s="1"/>
      <c r="WBV18" s="1"/>
      <c r="WBY18" s="1"/>
      <c r="WCB18" s="1"/>
      <c r="WCE18" s="1"/>
      <c r="WCH18" s="1"/>
      <c r="WCK18" s="1"/>
      <c r="WCN18" s="1"/>
      <c r="WCQ18" s="1"/>
      <c r="WCT18" s="1"/>
      <c r="WCW18" s="1"/>
      <c r="WCZ18" s="1"/>
      <c r="WDC18" s="1"/>
      <c r="WDF18" s="1"/>
      <c r="WDI18" s="1"/>
      <c r="WDL18" s="1"/>
      <c r="WDO18" s="1"/>
      <c r="WDR18" s="1"/>
      <c r="WDU18" s="1"/>
      <c r="WDX18" s="1"/>
      <c r="WEA18" s="1"/>
      <c r="WED18" s="1"/>
      <c r="WEG18" s="1"/>
      <c r="WEJ18" s="1"/>
      <c r="WEM18" s="1"/>
      <c r="WEP18" s="1"/>
      <c r="WES18" s="1"/>
      <c r="WEV18" s="1"/>
      <c r="WEY18" s="1"/>
      <c r="WFB18" s="1"/>
      <c r="WFE18" s="1"/>
      <c r="WFH18" s="1"/>
      <c r="WFK18" s="1"/>
      <c r="WFN18" s="1"/>
      <c r="WFQ18" s="1"/>
      <c r="WFT18" s="1"/>
      <c r="WFW18" s="1"/>
      <c r="WFZ18" s="1"/>
      <c r="WGC18" s="1"/>
      <c r="WGF18" s="1"/>
      <c r="WGI18" s="1"/>
      <c r="WGL18" s="1"/>
      <c r="WGO18" s="1"/>
      <c r="WGR18" s="1"/>
      <c r="WGU18" s="1"/>
      <c r="WGX18" s="1"/>
      <c r="WHA18" s="1"/>
      <c r="WHD18" s="1"/>
      <c r="WHG18" s="1"/>
      <c r="WHJ18" s="1"/>
      <c r="WHM18" s="1"/>
      <c r="WHP18" s="1"/>
      <c r="WHS18" s="1"/>
      <c r="WHV18" s="1"/>
      <c r="WHY18" s="1"/>
      <c r="WIB18" s="1"/>
      <c r="WIE18" s="1"/>
      <c r="WIH18" s="1"/>
      <c r="WIK18" s="1"/>
      <c r="WIN18" s="1"/>
      <c r="WIQ18" s="1"/>
      <c r="WIT18" s="1"/>
      <c r="WIW18" s="1"/>
      <c r="WIZ18" s="1"/>
      <c r="WJC18" s="1"/>
      <c r="WJF18" s="1"/>
      <c r="WJI18" s="1"/>
      <c r="WJL18" s="1"/>
      <c r="WJO18" s="1"/>
      <c r="WJR18" s="1"/>
      <c r="WJU18" s="1"/>
      <c r="WJX18" s="1"/>
      <c r="WKA18" s="1"/>
      <c r="WKD18" s="1"/>
      <c r="WKG18" s="1"/>
      <c r="WKJ18" s="1"/>
      <c r="WKM18" s="1"/>
      <c r="WKP18" s="1"/>
      <c r="WKS18" s="1"/>
      <c r="WKV18" s="1"/>
      <c r="WKY18" s="1"/>
      <c r="WLB18" s="1"/>
      <c r="WLE18" s="1"/>
      <c r="WLH18" s="1"/>
      <c r="WLK18" s="1"/>
      <c r="WLN18" s="1"/>
      <c r="WLQ18" s="1"/>
      <c r="WLT18" s="1"/>
      <c r="WLW18" s="1"/>
      <c r="WLZ18" s="1"/>
      <c r="WMC18" s="1"/>
      <c r="WMF18" s="1"/>
      <c r="WMI18" s="1"/>
      <c r="WML18" s="1"/>
      <c r="WMO18" s="1"/>
      <c r="WMR18" s="1"/>
      <c r="WMU18" s="1"/>
      <c r="WMX18" s="1"/>
      <c r="WNA18" s="1"/>
      <c r="WND18" s="1"/>
      <c r="WNG18" s="1"/>
      <c r="WNJ18" s="1"/>
      <c r="WNM18" s="1"/>
      <c r="WNP18" s="1"/>
      <c r="WNS18" s="1"/>
      <c r="WNV18" s="1"/>
      <c r="WNY18" s="1"/>
      <c r="WOB18" s="1"/>
      <c r="WOE18" s="1"/>
      <c r="WOH18" s="1"/>
      <c r="WOK18" s="1"/>
      <c r="WON18" s="1"/>
      <c r="WOQ18" s="1"/>
      <c r="WOT18" s="1"/>
      <c r="WOW18" s="1"/>
      <c r="WOZ18" s="1"/>
      <c r="WPC18" s="1"/>
      <c r="WPF18" s="1"/>
      <c r="WPI18" s="1"/>
      <c r="WPL18" s="1"/>
      <c r="WPO18" s="1"/>
      <c r="WPR18" s="1"/>
      <c r="WPU18" s="1"/>
      <c r="WPX18" s="1"/>
      <c r="WQA18" s="1"/>
      <c r="WQD18" s="1"/>
      <c r="WQG18" s="1"/>
      <c r="WQJ18" s="1"/>
      <c r="WQM18" s="1"/>
      <c r="WQP18" s="1"/>
      <c r="WQS18" s="1"/>
      <c r="WQV18" s="1"/>
      <c r="WQY18" s="1"/>
      <c r="WRB18" s="1"/>
      <c r="WRE18" s="1"/>
      <c r="WRH18" s="1"/>
      <c r="WRK18" s="1"/>
      <c r="WRN18" s="1"/>
      <c r="WRQ18" s="1"/>
      <c r="WRT18" s="1"/>
      <c r="WRW18" s="1"/>
      <c r="WRZ18" s="1"/>
      <c r="WSC18" s="1"/>
      <c r="WSF18" s="1"/>
      <c r="WSI18" s="1"/>
      <c r="WSL18" s="1"/>
      <c r="WSO18" s="1"/>
      <c r="WSR18" s="1"/>
      <c r="WSU18" s="1"/>
      <c r="WSX18" s="1"/>
      <c r="WTA18" s="1"/>
      <c r="WTD18" s="1"/>
      <c r="WTG18" s="1"/>
      <c r="WTJ18" s="1"/>
      <c r="WTM18" s="1"/>
      <c r="WTP18" s="1"/>
      <c r="WTS18" s="1"/>
      <c r="WTV18" s="1"/>
      <c r="WTY18" s="1"/>
      <c r="WUB18" s="1"/>
      <c r="WUE18" s="1"/>
      <c r="WUH18" s="1"/>
      <c r="WUK18" s="1"/>
      <c r="WUN18" s="1"/>
      <c r="WUQ18" s="1"/>
      <c r="WUT18" s="1"/>
      <c r="WUW18" s="1"/>
      <c r="WUZ18" s="1"/>
      <c r="WVC18" s="1"/>
      <c r="WVF18" s="1"/>
      <c r="WVI18" s="1"/>
      <c r="WVL18" s="1"/>
      <c r="WVO18" s="1"/>
      <c r="WVR18" s="1"/>
      <c r="WVU18" s="1"/>
      <c r="WVX18" s="1"/>
      <c r="WWA18" s="1"/>
      <c r="WWD18" s="1"/>
      <c r="WWG18" s="1"/>
      <c r="WWJ18" s="1"/>
      <c r="WWM18" s="1"/>
      <c r="WWP18" s="1"/>
      <c r="WWS18" s="1"/>
      <c r="WWV18" s="1"/>
      <c r="WWY18" s="1"/>
      <c r="WXB18" s="1"/>
      <c r="WXE18" s="1"/>
      <c r="WXH18" s="1"/>
      <c r="WXK18" s="1"/>
      <c r="WXN18" s="1"/>
      <c r="WXQ18" s="1"/>
      <c r="WXT18" s="1"/>
      <c r="WXW18" s="1"/>
      <c r="WXZ18" s="1"/>
      <c r="WYC18" s="1"/>
      <c r="WYF18" s="1"/>
      <c r="WYI18" s="1"/>
      <c r="WYL18" s="1"/>
      <c r="WYO18" s="1"/>
      <c r="WYR18" s="1"/>
      <c r="WYU18" s="1"/>
      <c r="WYX18" s="1"/>
      <c r="WZA18" s="1"/>
      <c r="WZD18" s="1"/>
      <c r="WZG18" s="1"/>
      <c r="WZJ18" s="1"/>
      <c r="WZM18" s="1"/>
      <c r="WZP18" s="1"/>
      <c r="WZS18" s="1"/>
      <c r="WZV18" s="1"/>
      <c r="WZY18" s="1"/>
      <c r="XAB18" s="1"/>
      <c r="XAE18" s="1"/>
      <c r="XAH18" s="1"/>
      <c r="XAK18" s="1"/>
      <c r="XAN18" s="1"/>
      <c r="XAQ18" s="1"/>
      <c r="XAT18" s="1"/>
      <c r="XAW18" s="1"/>
      <c r="XAZ18" s="1"/>
      <c r="XBC18" s="1"/>
      <c r="XBF18" s="1"/>
      <c r="XBI18" s="1"/>
      <c r="XBL18" s="1"/>
      <c r="XBO18" s="1"/>
      <c r="XBR18" s="1"/>
      <c r="XBU18" s="1"/>
      <c r="XBX18" s="1"/>
      <c r="XCA18" s="1"/>
      <c r="XCD18" s="1"/>
      <c r="XCG18" s="1"/>
      <c r="XCJ18" s="1"/>
      <c r="XCM18" s="1"/>
      <c r="XCP18" s="1"/>
      <c r="XCS18" s="1"/>
      <c r="XCV18" s="1"/>
      <c r="XCY18" s="1"/>
      <c r="XDB18" s="1"/>
      <c r="XDE18" s="1"/>
      <c r="XDH18" s="1"/>
      <c r="XDK18" s="1"/>
      <c r="XDN18" s="1"/>
      <c r="XDQ18" s="1"/>
      <c r="XDT18" s="1"/>
      <c r="XDW18" s="1"/>
      <c r="XDZ18" s="1"/>
      <c r="XEC18" s="1"/>
      <c r="XEF18" s="1"/>
      <c r="XEI18" s="1"/>
      <c r="XEL18" s="1"/>
      <c r="XEO18" s="1"/>
    </row>
    <row r="19" spans="4:1024 1027:2047 2050:3070 3073:4096 4099:5119 5122:6142 6145:7168 7171:8191 8194:9214 9217:10240 10243:11263 11266:12286 12289:13312 13315:14335 14338:15358 15361:16369" x14ac:dyDescent="0.25">
      <c r="D19" s="1" t="s">
        <v>84</v>
      </c>
      <c r="J19" s="14"/>
    </row>
    <row r="20" spans="4:1024 1027:2047 2050:3070 3073:4096 4099:5119 5122:6142 6145:7168 7171:8191 8194:9214 9217:10240 10243:11263 11266:12286 12289:13312 13315:14335 14338:15358 15361:16369" x14ac:dyDescent="0.25">
      <c r="D20" s="1" t="s">
        <v>85</v>
      </c>
      <c r="J20" s="14"/>
    </row>
    <row r="21" spans="4:1024 1027:2047 2050:3070 3073:4096 4099:5119 5122:6142 6145:7168 7171:8191 8194:9214 9217:10240 10243:11263 11266:12286 12289:13312 13315:14335 14338:15358 15361:16369" x14ac:dyDescent="0.25">
      <c r="J21" s="14"/>
    </row>
    <row r="22" spans="4:1024 1027:2047 2050:3070 3073:4096 4099:5119 5122:6142 6145:7168 7171:8191 8194:9214 9217:10240 10243:11263 11266:12286 12289:13312 13315:14335 14338:15358 15361:16369" x14ac:dyDescent="0.25">
      <c r="D22" t="s">
        <v>43</v>
      </c>
      <c r="J22" s="14"/>
    </row>
    <row r="23" spans="4:1024 1027:2047 2050:3070 3073:4096 4099:5119 5122:6142 6145:7168 7171:8191 8194:9214 9217:10240 10243:11263 11266:12286 12289:13312 13315:14335 14338:15358 15361:16369" x14ac:dyDescent="0.25">
      <c r="D23" t="s">
        <v>86</v>
      </c>
      <c r="J23" s="14"/>
    </row>
    <row r="24" spans="4:1024 1027:2047 2050:3070 3073:4096 4099:5119 5122:6142 6145:7168 7171:8191 8194:9214 9217:10240 10243:11263 11266:12286 12289:13312 13315:14335 14338:15358 15361:16369" x14ac:dyDescent="0.25">
      <c r="D24" t="s">
        <v>87</v>
      </c>
      <c r="J24" s="14"/>
    </row>
    <row r="25" spans="4:1024 1027:2047 2050:3070 3073:4096 4099:5119 5122:6142 6145:7168 7171:8191 8194:9214 9217:10240 10243:11263 11266:12286 12289:13312 13315:14335 14338:15358 15361:16369" x14ac:dyDescent="0.25">
      <c r="D25" t="s">
        <v>88</v>
      </c>
      <c r="J25" s="14"/>
    </row>
    <row r="26" spans="4:1024 1027:2047 2050:3070 3073:4096 4099:5119 5122:6142 6145:7168 7171:8191 8194:9214 9217:10240 10243:11263 11266:12286 12289:13312 13315:14335 14338:15358 15361:16369" x14ac:dyDescent="0.25">
      <c r="D26" t="s">
        <v>89</v>
      </c>
      <c r="G26" s="1"/>
      <c r="J26" s="15"/>
    </row>
    <row r="27" spans="4:1024 1027:2047 2050:3070 3073:4096 4099:5119 5122:6142 6145:7168 7171:8191 8194:9214 9217:10240 10243:11263 11266:12286 12289:13312 13315:14335 14338:15358 15361:16369" x14ac:dyDescent="0.25">
      <c r="D27" t="s">
        <v>90</v>
      </c>
      <c r="G27" s="1"/>
      <c r="J27" s="15"/>
    </row>
    <row r="28" spans="4:1024 1027:2047 2050:3070 3073:4096 4099:5119 5122:6142 6145:7168 7171:8191 8194:9214 9217:10240 10243:11263 11266:12286 12289:13312 13315:14335 14338:15358 15361:16369" x14ac:dyDescent="0.25">
      <c r="D28" t="s">
        <v>91</v>
      </c>
      <c r="G28" s="1"/>
      <c r="J28" s="15"/>
    </row>
    <row r="29" spans="4:1024 1027:2047 2050:3070 3073:4096 4099:5119 5122:6142 6145:7168 7171:8191 8194:9214 9217:10240 10243:11263 11266:12286 12289:13312 13315:14335 14338:15358 15361:16369" x14ac:dyDescent="0.25">
      <c r="D29" t="s">
        <v>92</v>
      </c>
      <c r="G29" s="1"/>
      <c r="J29" s="15"/>
    </row>
    <row r="30" spans="4:1024 1027:2047 2050:3070 3073:4096 4099:5119 5122:6142 6145:7168 7171:8191 8194:9214 9217:10240 10243:11263 11266:12286 12289:13312 13315:14335 14338:15358 15361:16369" x14ac:dyDescent="0.25">
      <c r="G30" s="1"/>
      <c r="J30" s="15"/>
    </row>
    <row r="31" spans="4:1024 1027:2047 2050:3070 3073:4096 4099:5119 5122:6142 6145:7168 7171:8191 8194:9214 9217:10240 10243:11263 11266:12286 12289:13312 13315:14335 14338:15358 15361:16369" x14ac:dyDescent="0.25">
      <c r="D31" t="s">
        <v>93</v>
      </c>
      <c r="G31" s="1"/>
      <c r="J31" s="15"/>
    </row>
    <row r="32" spans="4:1024 1027:2047 2050:3070 3073:4096 4099:5119 5122:6142 6145:7168 7171:8191 8194:9214 9217:10240 10243:11263 11266:12286 12289:13312 13315:14335 14338:15358 15361:16369" x14ac:dyDescent="0.25">
      <c r="D32" t="s">
        <v>94</v>
      </c>
      <c r="G32" s="1"/>
      <c r="J32" s="15"/>
    </row>
    <row r="33" spans="4:10" x14ac:dyDescent="0.25">
      <c r="D33" t="s">
        <v>95</v>
      </c>
      <c r="H33" s="1"/>
      <c r="J33" s="14"/>
    </row>
    <row r="34" spans="4:10" x14ac:dyDescent="0.25">
      <c r="J34" s="14"/>
    </row>
    <row r="35" spans="4:10" x14ac:dyDescent="0.25">
      <c r="D35" t="s">
        <v>48</v>
      </c>
      <c r="J35" s="14"/>
    </row>
    <row r="36" spans="4:10" x14ac:dyDescent="0.25">
      <c r="D36" s="1" t="s">
        <v>96</v>
      </c>
      <c r="J36" s="14"/>
    </row>
    <row r="37" spans="4:10" x14ac:dyDescent="0.25">
      <c r="D37" s="1" t="s">
        <v>97</v>
      </c>
      <c r="J37" s="14"/>
    </row>
    <row r="38" spans="4:10" x14ac:dyDescent="0.25">
      <c r="D38" s="1" t="s">
        <v>98</v>
      </c>
      <c r="H38" s="1"/>
      <c r="J38" s="14"/>
    </row>
    <row r="39" spans="4:10" x14ac:dyDescent="0.25">
      <c r="H39" s="1"/>
      <c r="J39" s="14"/>
    </row>
    <row r="40" spans="4:10" x14ac:dyDescent="0.25">
      <c r="D40" t="s">
        <v>99</v>
      </c>
      <c r="H40" s="1"/>
      <c r="J40" s="14"/>
    </row>
    <row r="41" spans="4:10" x14ac:dyDescent="0.25">
      <c r="D41" t="s">
        <v>100</v>
      </c>
      <c r="H41" s="1"/>
      <c r="J41" s="14"/>
    </row>
    <row r="42" spans="4:10" x14ac:dyDescent="0.25">
      <c r="D42" t="s">
        <v>101</v>
      </c>
      <c r="J42" s="14"/>
    </row>
    <row r="43" spans="4:10" x14ac:dyDescent="0.25">
      <c r="J43" s="14"/>
    </row>
    <row r="44" spans="4:10" x14ac:dyDescent="0.25">
      <c r="J44" s="14"/>
    </row>
    <row r="45" spans="4:10" x14ac:dyDescent="0.25">
      <c r="D45" t="s">
        <v>51</v>
      </c>
      <c r="J45" s="14"/>
    </row>
    <row r="46" spans="4:10" x14ac:dyDescent="0.25">
      <c r="D46" t="s">
        <v>85</v>
      </c>
      <c r="J46" s="14"/>
    </row>
    <row r="47" spans="4:10" x14ac:dyDescent="0.25">
      <c r="D47" t="s">
        <v>102</v>
      </c>
      <c r="J47" s="14"/>
    </row>
    <row r="48" spans="4:10" x14ac:dyDescent="0.25">
      <c r="D48" t="s">
        <v>103</v>
      </c>
      <c r="J48" s="14"/>
    </row>
    <row r="49" spans="4:10" x14ac:dyDescent="0.25">
      <c r="D49" t="s">
        <v>104</v>
      </c>
      <c r="J49" s="14"/>
    </row>
    <row r="50" spans="4:10" x14ac:dyDescent="0.25">
      <c r="D50" t="s">
        <v>105</v>
      </c>
      <c r="J50" s="14"/>
    </row>
    <row r="51" spans="4:10" x14ac:dyDescent="0.25">
      <c r="D51" t="s">
        <v>106</v>
      </c>
      <c r="J51" s="14"/>
    </row>
    <row r="52" spans="4:10" x14ac:dyDescent="0.25">
      <c r="D52" t="s">
        <v>107</v>
      </c>
      <c r="J52" s="14"/>
    </row>
    <row r="53" spans="4:10" x14ac:dyDescent="0.25">
      <c r="D53" t="s">
        <v>108</v>
      </c>
      <c r="J53" s="14"/>
    </row>
    <row r="54" spans="4:10" x14ac:dyDescent="0.25">
      <c r="D54" t="s">
        <v>98</v>
      </c>
      <c r="J54" s="14"/>
    </row>
    <row r="55" spans="4:10" x14ac:dyDescent="0.25">
      <c r="D55" t="s">
        <v>109</v>
      </c>
      <c r="J55" s="14"/>
    </row>
    <row r="56" spans="4:10" x14ac:dyDescent="0.25">
      <c r="D56" t="s">
        <v>110</v>
      </c>
      <c r="J56" s="14"/>
    </row>
    <row r="57" spans="4:10" x14ac:dyDescent="0.25">
      <c r="D57" t="s">
        <v>111</v>
      </c>
      <c r="J57" s="14"/>
    </row>
    <row r="58" spans="4:10" x14ac:dyDescent="0.25">
      <c r="D58" t="s">
        <v>112</v>
      </c>
      <c r="J58" s="14"/>
    </row>
    <row r="59" spans="4:10" x14ac:dyDescent="0.25">
      <c r="D59" t="s">
        <v>113</v>
      </c>
      <c r="J59" s="14"/>
    </row>
    <row r="60" spans="4:10" x14ac:dyDescent="0.25">
      <c r="D60" t="s">
        <v>114</v>
      </c>
      <c r="J60" s="14"/>
    </row>
    <row r="61" spans="4:10" x14ac:dyDescent="0.25">
      <c r="J61" s="14"/>
    </row>
    <row r="62" spans="4:10" x14ac:dyDescent="0.25">
      <c r="D62" t="s">
        <v>115</v>
      </c>
      <c r="J62" s="14"/>
    </row>
    <row r="63" spans="4:10" x14ac:dyDescent="0.25">
      <c r="D63">
        <v>1</v>
      </c>
      <c r="J63" s="14"/>
    </row>
    <row r="64" spans="4:10" x14ac:dyDescent="0.25">
      <c r="D64">
        <v>2</v>
      </c>
      <c r="J64" s="14"/>
    </row>
    <row r="65" spans="4:10" x14ac:dyDescent="0.25">
      <c r="D65">
        <v>3</v>
      </c>
      <c r="J65" s="14"/>
    </row>
    <row r="66" spans="4:10" x14ac:dyDescent="0.25">
      <c r="J66" s="14"/>
    </row>
    <row r="67" spans="4:10" x14ac:dyDescent="0.25">
      <c r="D67" t="s">
        <v>116</v>
      </c>
    </row>
    <row r="68" spans="4:10" x14ac:dyDescent="0.25">
      <c r="D68" t="s">
        <v>117</v>
      </c>
    </row>
    <row r="69" spans="4:10" x14ac:dyDescent="0.25">
      <c r="D69" t="s">
        <v>118</v>
      </c>
    </row>
    <row r="70" spans="4:10" x14ac:dyDescent="0.25">
      <c r="D70" t="s">
        <v>119</v>
      </c>
    </row>
    <row r="71" spans="4:10" x14ac:dyDescent="0.25">
      <c r="D71" t="s">
        <v>120</v>
      </c>
    </row>
    <row r="72" spans="4:10" x14ac:dyDescent="0.25">
      <c r="D72" t="s">
        <v>121</v>
      </c>
    </row>
  </sheetData>
  <sheetProtection algorithmName="SHA-512" hashValue="d2uuwnhDdDiZDVm8YctttdTSEqKQBsT1R8bJ1JpHXYJ3xpjmCAt1Z5lJd/JeG8g5k5QVGnoOqkqYHOk4gi5SlA==" saltValue="3bZUnJCNYLzNYsSYN7JhzQ==" spinCount="100000" sheet="1" objects="1" scenarios="1"/>
  <sortState xmlns:xlrd2="http://schemas.microsoft.com/office/spreadsheetml/2017/richdata2" ref="D47:D58">
    <sortCondition ref="D47:D58"/>
  </sortState>
  <phoneticPr fontId="5" type="noConversion"/>
  <pageMargins left="0.7" right="0.7" top="0.75" bottom="0.75" header="0.3" footer="0.3"/>
  <pageSetup orientation="portrait" horizontalDpi="1200" verticalDpi="12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154F90469FF49ABAD454CDE492AC2" ma:contentTypeVersion="17" ma:contentTypeDescription="Create a new document." ma:contentTypeScope="" ma:versionID="309bf4c2551098af427e9bd058d04c1b">
  <xsd:schema xmlns:xsd="http://www.w3.org/2001/XMLSchema" xmlns:xs="http://www.w3.org/2001/XMLSchema" xmlns:p="http://schemas.microsoft.com/office/2006/metadata/properties" xmlns:ns2="8a170926-2147-4d36-9f00-c211d11045f9" xmlns:ns3="4df6399d-e755-4e4f-97cd-3323c3ddc9c4" targetNamespace="http://schemas.microsoft.com/office/2006/metadata/properties" ma:root="true" ma:fieldsID="1d541d54985a8df666ad6d43edd63dfe" ns2:_="" ns3:_="">
    <xsd:import namespace="8a170926-2147-4d36-9f00-c211d11045f9"/>
    <xsd:import namespace="4df6399d-e755-4e4f-97cd-3323c3ddc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UpdateS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70926-2147-4d36-9f00-c211d110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b96695e-39e6-42f1-9081-a32f5b352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2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UpdateSent" ma:index="23" nillable="true" ma:displayName="Update Sent" ma:default="1" ma:format="Dropdown" ma:internalName="UpdateS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399d-e755-4e4f-97cd-3323c3ddc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4d4eeb1-cd19-4906-9fc5-07f58548835e}" ma:internalName="TaxCatchAll" ma:showField="CatchAllData" ma:web="4df6399d-e755-4e4f-97cd-3323c3ddc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6399d-e755-4e4f-97cd-3323c3ddc9c4" xsi:nil="true"/>
    <lcf76f155ced4ddcb4097134ff3c332f xmlns="8a170926-2147-4d36-9f00-c211d11045f9">
      <Terms xmlns="http://schemas.microsoft.com/office/infopath/2007/PartnerControls"/>
    </lcf76f155ced4ddcb4097134ff3c332f>
    <UpdateSent xmlns="8a170926-2147-4d36-9f00-c211d11045f9">true</UpdateSent>
    <Comments xmlns="8a170926-2147-4d36-9f00-c211d11045f9" xsi:nil="true"/>
  </documentManagement>
</p:properties>
</file>

<file path=customXml/itemProps1.xml><?xml version="1.0" encoding="utf-8"?>
<ds:datastoreItem xmlns:ds="http://schemas.openxmlformats.org/officeDocument/2006/customXml" ds:itemID="{694EC8C5-566D-4B7C-B442-40D570FF9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70926-2147-4d36-9f00-c211d11045f9"/>
    <ds:schemaRef ds:uri="4df6399d-e755-4e4f-97cd-3323c3ddc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4BDB6-AA57-45EE-B03D-3251EDA1A1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36CBE4-0084-4125-8FBC-3CD45D2E3A0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df6399d-e755-4e4f-97cd-3323c3ddc9c4"/>
    <ds:schemaRef ds:uri="8a170926-2147-4d36-9f00-c211d11045f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Resources</vt:lpstr>
      <vt:lpstr>Roster</vt:lpstr>
      <vt:lpstr>Hidden Helper</vt:lpstr>
      <vt:lpstr>Source</vt:lpstr>
      <vt:lpstr>Alpine_Skiing</vt:lpstr>
      <vt:lpstr>Division</vt:lpstr>
      <vt:lpstr>Roster!Print_Titles</vt:lpstr>
      <vt:lpstr>Sports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 Thompson</dc:creator>
  <cp:keywords/>
  <dc:description/>
  <cp:lastModifiedBy>Rachel  Thompson</cp:lastModifiedBy>
  <cp:revision/>
  <dcterms:created xsi:type="dcterms:W3CDTF">2021-11-08T19:47:48Z</dcterms:created>
  <dcterms:modified xsi:type="dcterms:W3CDTF">2022-11-17T02:10:45Z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0x010100D18154F90469FF49ABAD454CDE492AC2</vt:lpwstr>
  </property>
  <property fmtid="{D5CDD505-2E9C-101B-9397-08002B2CF9AE}" pid="3" name="MediaServiceImageTags">
    <vt:lpwstr/>
  </property>
</Properties>
</file>