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hidePivotFieldList="1" defaultThemeVersion="166925"/>
  <mc:AlternateContent xmlns:mc="http://schemas.openxmlformats.org/markup-compatibility/2006">
    <mc:Choice Requires="x15">
      <x15ac:absPath xmlns:x15ac="http://schemas.microsoft.com/office/spreadsheetml/2010/11/ac" url="C:\Users\gopland\Desktop\REGIONAL COMP. RELATED\2024\2024 Fall\REGISTRATION RELATED\"/>
    </mc:Choice>
  </mc:AlternateContent>
  <xr:revisionPtr revIDLastSave="0" documentId="8_{C737F25B-AB9D-492A-BD1C-3E1F32566000}" xr6:coauthVersionLast="47" xr6:coauthVersionMax="47" xr10:uidLastSave="{00000000-0000-0000-0000-000000000000}"/>
  <bookViews>
    <workbookView xWindow="-110" yWindow="-110" windowWidth="19420" windowHeight="10420" activeTab="1" xr2:uid="{9054182A-B7E2-46D8-873D-8874D48FC6D2}"/>
  </bookViews>
  <sheets>
    <sheet name="Links" sheetId="9" r:id="rId1"/>
    <sheet name="Roster" sheetId="1" r:id="rId2"/>
    <sheet name="Hidden Helper" sheetId="5" state="hidden" r:id="rId3"/>
    <sheet name="Source" sheetId="2" state="hidden" r:id="rId4"/>
  </sheets>
  <definedNames>
    <definedName name="Alpine_Skiing">Source!$B$31:$B$32</definedName>
    <definedName name="Athletics">#REF!</definedName>
    <definedName name="Bocce">#REF!</definedName>
    <definedName name="Division">Table5[Division]</definedName>
    <definedName name="Fit_5">#REF!</definedName>
    <definedName name="Gymnastics">#REF!</definedName>
    <definedName name="Gymnastics_List">#REF!</definedName>
    <definedName name="_xlnm.Print_Titles" localSheetId="1">Roster!$13:$13</definedName>
    <definedName name="Sports">_[Sports]</definedName>
    <definedName name="Volleyball">#REF!</definedName>
    <definedName name="Vollyeyball">#REF!</definedName>
    <definedName name="Walking_Clu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 i="5" l="1"/>
  <c r="N4" i="5"/>
  <c r="N5" i="5"/>
  <c r="N6" i="5"/>
  <c r="N7" i="5"/>
  <c r="N8" i="5"/>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M3" i="5"/>
  <c r="M4" i="5"/>
  <c r="M5" i="5"/>
  <c r="M6" i="5"/>
  <c r="M7"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L3" i="5"/>
  <c r="L4" i="5"/>
  <c r="L5" i="5"/>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 i="5"/>
  <c r="M2" i="5"/>
  <c r="E2" i="5" a="1"/>
  <c r="E2" i="5" s="1"/>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D3" i="5" l="1"/>
  <c r="D4" i="5"/>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C3" i="5"/>
  <c r="C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B3" i="5"/>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D2" i="5" l="1"/>
  <c r="C2" i="5"/>
  <c r="B2" i="5"/>
  <c r="N2" i="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<sst xmlns="http://schemas.openxmlformats.org/spreadsheetml/2006/main" count="169" uniqueCount="129">
  <si>
    <t>dfrg</t>
  </si>
  <si>
    <t>General</t>
  </si>
  <si>
    <t>Type</t>
  </si>
  <si>
    <t>Area/District:</t>
  </si>
  <si>
    <t>Sport:</t>
  </si>
  <si>
    <t>Program Name:</t>
  </si>
  <si>
    <t>Program Type:</t>
  </si>
  <si>
    <t xml:space="preserve">       </t>
  </si>
  <si>
    <t>Person Type</t>
  </si>
  <si>
    <t>Legal First Name</t>
  </si>
  <si>
    <t>Last Name</t>
  </si>
  <si>
    <t>Preferred Name</t>
  </si>
  <si>
    <t>Date of Birth</t>
  </si>
  <si>
    <t>Gender</t>
  </si>
  <si>
    <t>Active Status</t>
  </si>
  <si>
    <t>Name Reversed</t>
  </si>
  <si>
    <t>Area</t>
  </si>
  <si>
    <t>Program</t>
  </si>
  <si>
    <t>Sport</t>
  </si>
  <si>
    <t>First Name</t>
  </si>
  <si>
    <t>New or Return</t>
  </si>
  <si>
    <t>Program Type</t>
  </si>
  <si>
    <t>Group</t>
  </si>
  <si>
    <t>Event</t>
  </si>
  <si>
    <t>Sports</t>
  </si>
  <si>
    <t>GMS Sport Event</t>
  </si>
  <si>
    <t>Bocce</t>
  </si>
  <si>
    <t>BCTRAIN</t>
  </si>
  <si>
    <t>Softball</t>
  </si>
  <si>
    <t>SBTRAIN</t>
  </si>
  <si>
    <t>Golf</t>
  </si>
  <si>
    <t>GFTRAIN</t>
  </si>
  <si>
    <t>Tennis</t>
  </si>
  <si>
    <t>TNTRAIN</t>
  </si>
  <si>
    <t>Stand Up Paddle Board</t>
  </si>
  <si>
    <t>SPTRAIN</t>
  </si>
  <si>
    <t>Tech Connect</t>
  </si>
  <si>
    <t>TCTRAIN</t>
  </si>
  <si>
    <t>Young Athletes</t>
  </si>
  <si>
    <t>YATRAIN</t>
  </si>
  <si>
    <t>Fit 5</t>
  </si>
  <si>
    <t>FIT5TRAIN</t>
  </si>
  <si>
    <t>Walking Club</t>
  </si>
  <si>
    <t>WCTRAIN</t>
  </si>
  <si>
    <t>Other</t>
  </si>
  <si>
    <t>Traditional (non unified)</t>
  </si>
  <si>
    <t>Community Unified</t>
  </si>
  <si>
    <t>Unified Champion Schools</t>
  </si>
  <si>
    <t>Athlete</t>
  </si>
  <si>
    <t>Unified Partner</t>
  </si>
  <si>
    <t>Young Athlete</t>
  </si>
  <si>
    <t>Person Status</t>
  </si>
  <si>
    <t>New</t>
  </si>
  <si>
    <t>Returning</t>
  </si>
  <si>
    <t>M</t>
  </si>
  <si>
    <t>F</t>
  </si>
  <si>
    <t>Final Registration</t>
  </si>
  <si>
    <t>Yes</t>
  </si>
  <si>
    <t>No</t>
  </si>
  <si>
    <t>Unified Champion Schools- All Regions</t>
  </si>
  <si>
    <t>Basin Area</t>
  </si>
  <si>
    <t>Capitol Area</t>
  </si>
  <si>
    <t>Cascade Area</t>
  </si>
  <si>
    <t>Columbia River Area</t>
  </si>
  <si>
    <t>King County Area</t>
  </si>
  <si>
    <t>North Central Area</t>
  </si>
  <si>
    <t>Northeast Area</t>
  </si>
  <si>
    <t>Peninsula Area</t>
  </si>
  <si>
    <t>Pierce County</t>
  </si>
  <si>
    <t>Southeast Area</t>
  </si>
  <si>
    <t>Tri-Cities Area</t>
  </si>
  <si>
    <t>Valley Area</t>
  </si>
  <si>
    <t>Walla Walla Area</t>
  </si>
  <si>
    <t>Division</t>
  </si>
  <si>
    <t>Districts</t>
  </si>
  <si>
    <t>District 1/2</t>
  </si>
  <si>
    <t>District 3</t>
  </si>
  <si>
    <t>District 4</t>
  </si>
  <si>
    <t>District 5/6</t>
  </si>
  <si>
    <t>District 7/8</t>
  </si>
  <si>
    <t>Basketball-Traditional or Community Unified</t>
  </si>
  <si>
    <t>BBCTRAIN</t>
  </si>
  <si>
    <t>Basketball-Unified Champion Schools</t>
  </si>
  <si>
    <t>BBUTEAM</t>
  </si>
  <si>
    <t>Cheerleading</t>
  </si>
  <si>
    <t>CHEERTRAIN</t>
  </si>
  <si>
    <t>Figure Skating</t>
  </si>
  <si>
    <t>FSTRAIN</t>
  </si>
  <si>
    <t>Speed Skating</t>
  </si>
  <si>
    <t>SSTRAIN</t>
  </si>
  <si>
    <t>Apline Skiing</t>
  </si>
  <si>
    <t>ASTRAIN</t>
  </si>
  <si>
    <t>Snowboarding</t>
  </si>
  <si>
    <t>Cross Country Skiing</t>
  </si>
  <si>
    <t>CCTRAIN</t>
  </si>
  <si>
    <t>Snowshoeing</t>
  </si>
  <si>
    <t>SNTRAIN</t>
  </si>
  <si>
    <t>Esports</t>
  </si>
  <si>
    <t>EGTRAIN</t>
  </si>
  <si>
    <t>Unified Fitness Club-Unified Champion Schools Only</t>
  </si>
  <si>
    <t>UFITTRAIN</t>
  </si>
  <si>
    <t>Athletics</t>
  </si>
  <si>
    <t>ATRAIN</t>
  </si>
  <si>
    <t>Soccer-Traditional or Community Unified</t>
  </si>
  <si>
    <t>FBTRAIN</t>
  </si>
  <si>
    <t>Soccer-Unified Champion Schools</t>
  </si>
  <si>
    <t>FBUTRAIN</t>
  </si>
  <si>
    <t>Cycling</t>
  </si>
  <si>
    <t>CYTRAIN</t>
  </si>
  <si>
    <t>Powerlifting</t>
  </si>
  <si>
    <t>PLTRAIN</t>
  </si>
  <si>
    <t>Swimming</t>
  </si>
  <si>
    <t>AQTRAIN</t>
  </si>
  <si>
    <t>Bowling</t>
  </si>
  <si>
    <t>BOTRAIN</t>
  </si>
  <si>
    <t>Flag Football</t>
  </si>
  <si>
    <t>FFTRAIN</t>
  </si>
  <si>
    <t>Gymnastics</t>
  </si>
  <si>
    <t>GYTRAIN</t>
  </si>
  <si>
    <t>Volleyball</t>
  </si>
  <si>
    <t>VBTRAIN</t>
  </si>
  <si>
    <t>Robotics</t>
  </si>
  <si>
    <t>RBTRAIN</t>
  </si>
  <si>
    <t>Season</t>
  </si>
  <si>
    <t>Summer</t>
  </si>
  <si>
    <t>All</t>
  </si>
  <si>
    <t>Winter</t>
  </si>
  <si>
    <t>Spring</t>
  </si>
  <si>
    <t>Fall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</si>
</sst>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3" x14ac:knownFonts="1">
    <font>
      <sz val="11"/>
      <color theme="1"/>
      <name val="Calibri"/>
      <family val="2"/>
      <scheme val="minor"/>
    </font>
    <font>
      <b/>
      <sz val="11"/>
      <color theme="1"/>
      <name val="Calibri"/>
      <family val="2"/>
      <scheme val="minor"/>
    </font>
    <font>
      <sz val="12"/>
      <color theme="1"/>
      <name val="Calibri"/>
      <family val="2"/>
      <scheme val="minor"/>
    </font>
    <font>
      <b/>
      <sz val="16"/>
      <color theme="1"/>
      <name val="Calibri"/>
      <family val="2"/>
      <scheme val="minor"/>
    </font>
    <font>
      <b/>
      <sz val="11"/>
      <color theme="0"/>
      <name val="Calibri"/>
      <family val="2"/>
      <scheme val="minor"/>
    </font>
    <font>
      <sz val="8"/>
      <name val="Calibri"/>
      <family val="2"/>
      <scheme val="minor"/>
    </font>
    <font>
      <b/>
      <sz val="20"/>
      <color theme="1"/>
      <name val="Calibri"/>
      <family val="2"/>
      <scheme val="minor"/>
    </font>
    <font>
      <b/>
      <sz val="11"/>
      <name val="Calibri"/>
      <family val="2"/>
      <scheme val="minor"/>
    </font>
    <font>
      <sz val="11"/>
      <color rgb="FF000000"/>
      <name val="Calibri"/>
      <family val="2"/>
      <scheme val="minor"/>
    </font>
    <font>
      <sz val="10.5"/>
      <name val="Calibri"/>
      <family val="2"/>
    </font>
    <font>
      <sz val="10.5"/>
      <color rgb="FF000000"/>
      <name val="Calibri"/>
      <family val="2"/>
    </font>
    <font>
      <sz val="11"/>
      <color rgb="FFFFFFFF"/>
      <name val="Calibri"/>
      <family val="2"/>
      <scheme val="minor"/>
    </font>
    <font>
      <sz val="10.5"/>
      <color rgb="FF000000"/>
      <name val="Calibri"/>
    </font>
  </fonts>
  <fills count="4">
    <fill>
      <patternFill patternType="none"/>
    </fill>
    <fill>
      <patternFill patternType="gray125"/>
    </fill>
    <fill>
      <patternFill patternType="solid">
        <fgColor theme="0"/>
        <bgColor indexed="64"/>
      </patternFill>
    </fill>
    <fill>
      <patternFill patternType="solid">
        <fgColor rgb="FFFF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s>
  <cellStyleXfs count="1">
    <xf numFmtId="0" fontId="0" fillId="0" borderId="0"/>
  </cellStyleXfs>
  <cellXfs count="51">
    <xf numFmtId="0" fontId="0" fillId="0" borderId="0" xfId="0"/>
    <xf numFmtId="14" fontId="0" fillId="0" borderId="0" xfId="0" applyNumberFormat="1"/>
    <xf numFmtId="0" fontId="0" fillId="0" borderId="0" xfId="0" applyAlignment="1">
      <alignment horizontal="left" vertical="center"/>
    </xf>
    <xf numFmtId="164" fontId="0" fillId="0" borderId="0" xfId="0" applyNumberFormat="1"/>
    <xf numFmtId="0" fontId="3" fillId="0" borderId="0" xfId="0" applyFont="1" applyAlignment="1">
      <alignment vertical="center"/>
    </xf>
    <xf numFmtId="0" fontId="2" fillId="0" borderId="0" xfId="0" applyFont="1" applyAlignment="1">
      <alignment vertical="center"/>
    </xf>
    <xf numFmtId="0" fontId="0" fillId="0" borderId="4" xfId="0" applyBorder="1"/>
    <xf numFmtId="0" fontId="0" fillId="0" borderId="0" xfId="0" applyAlignment="1">
      <alignment horizontal="left" wrapText="1"/>
    </xf>
    <xf numFmtId="0" fontId="0" fillId="0" borderId="1" xfId="0" applyBorder="1" applyProtection="1">
      <protection locked="0"/>
    </xf>
    <xf numFmtId="0" fontId="0" fillId="0" borderId="0" xfId="0" applyProtection="1">
      <protection locked="0"/>
    </xf>
    <xf numFmtId="14" fontId="0" fillId="0" borderId="0" xfId="0" applyNumberFormat="1" applyProtection="1">
      <protection locked="0"/>
    </xf>
    <xf numFmtId="14" fontId="0" fillId="0" borderId="1" xfId="0" applyNumberFormat="1" applyBorder="1" applyProtection="1">
      <protection locked="0"/>
    </xf>
    <xf numFmtId="0" fontId="6" fillId="2" borderId="0" xfId="0" applyFont="1" applyFill="1" applyAlignment="1">
      <alignment vertical="center"/>
    </xf>
    <xf numFmtId="0" fontId="3" fillId="2" borderId="0" xfId="0" applyFont="1" applyFill="1" applyAlignment="1">
      <alignment vertical="center"/>
    </xf>
    <xf numFmtId="0" fontId="0" fillId="2" borderId="0" xfId="0" applyFill="1"/>
    <xf numFmtId="0" fontId="0" fillId="2" borderId="0" xfId="0" applyFill="1" applyAlignment="1">
      <alignment horizontal="left" vertical="center"/>
    </xf>
    <xf numFmtId="0" fontId="0" fillId="2" borderId="0" xfId="0" applyFill="1" applyAlignment="1">
      <alignment vertical="center"/>
    </xf>
    <xf numFmtId="0" fontId="4" fillId="2" borderId="0" xfId="0" applyFont="1" applyFill="1" applyAlignment="1">
      <alignment horizontal="center"/>
    </xf>
    <xf numFmtId="0" fontId="4" fillId="2" borderId="0" xfId="0" applyFont="1" applyFill="1"/>
    <xf numFmtId="0" fontId="4" fillId="3" borderId="6" xfId="0" applyFont="1" applyFill="1" applyBorder="1" applyAlignment="1">
      <alignment horizontal="right" vertical="center"/>
    </xf>
    <xf numFmtId="0" fontId="4" fillId="3" borderId="5" xfId="0" applyFont="1" applyFill="1" applyBorder="1" applyAlignment="1">
      <alignment horizontal="right" vertical="center"/>
    </xf>
    <xf numFmtId="0" fontId="1" fillId="2" borderId="0" xfId="0" applyFont="1" applyFill="1" applyAlignment="1">
      <alignment horizontal="center"/>
    </xf>
    <xf numFmtId="0" fontId="3" fillId="2" borderId="0" xfId="0" applyFont="1" applyFill="1" applyAlignment="1">
      <alignment horizontal="center"/>
    </xf>
    <xf numFmtId="0" fontId="0" fillId="0" borderId="9" xfId="0" applyBorder="1" applyProtection="1">
      <protection locked="0"/>
    </xf>
    <xf numFmtId="0" fontId="0" fillId="0" borderId="7" xfId="0" applyBorder="1" applyProtection="1">
      <protection locked="0"/>
    </xf>
    <xf numFmtId="0" fontId="0" fillId="0" borderId="10" xfId="0" applyBorder="1" applyProtection="1">
      <protection locked="0"/>
    </xf>
    <xf numFmtId="0" fontId="1" fillId="0" borderId="0" xfId="0" applyFont="1"/>
    <xf numFmtId="164" fontId="1" fillId="0" borderId="0" xfId="0" applyNumberFormat="1" applyFont="1"/>
    <xf numFmtId="0" fontId="7" fillId="2" borderId="3" xfId="0" applyFont="1" applyFill="1" applyBorder="1" applyProtection="1">
      <protection locked="0"/>
    </xf>
    <xf numFmtId="164" fontId="7" fillId="2" borderId="3" xfId="0" applyNumberFormat="1" applyFont="1" applyFill="1" applyBorder="1" applyProtection="1">
      <protection locked="0"/>
    </xf>
    <xf numFmtId="0" fontId="7" fillId="2" borderId="8" xfId="0" applyFont="1" applyFill="1" applyBorder="1" applyProtection="1">
      <protection locked="0"/>
    </xf>
    <xf numFmtId="0" fontId="4" fillId="3" borderId="1" xfId="0" applyFont="1" applyFill="1" applyBorder="1" applyAlignment="1">
      <alignment horizontal="right" vertical="center"/>
    </xf>
    <xf numFmtId="0" fontId="4" fillId="3" borderId="3" xfId="0" applyFont="1" applyFill="1" applyBorder="1" applyAlignment="1">
      <alignment horizontal="right" vertical="center"/>
    </xf>
    <xf numFmtId="0" fontId="9" fillId="0" borderId="13" xfId="0" applyFont="1" applyBorder="1" applyAlignment="1" applyProtection="1">
      <alignment horizontal="left" vertical="top" wrapText="1"/>
      <protection locked="0"/>
    </xf>
    <xf numFmtId="0" fontId="0" fillId="0" borderId="13" xfId="0" applyBorder="1" applyAlignment="1" applyProtection="1">
      <alignment horizontal="left" wrapText="1"/>
      <protection locked="0"/>
    </xf>
    <xf numFmtId="0" fontId="9" fillId="0" borderId="11" xfId="0" applyFont="1" applyBorder="1" applyAlignment="1" applyProtection="1">
      <alignment horizontal="left" vertical="top" wrapText="1"/>
      <protection locked="0"/>
    </xf>
    <xf numFmtId="0" fontId="11" fillId="0" borderId="0" xfId="0" applyFont="1" applyProtection="1">
      <protection locked="0"/>
    </xf>
    <xf numFmtId="0" fontId="0" fillId="0" borderId="0" xfId="0" applyAlignment="1" applyProtection="1">
      <alignment horizontal="left" vertical="top"/>
      <protection locked="0"/>
    </xf>
    <xf numFmtId="0" fontId="0" fillId="0" borderId="14" xfId="0" applyBorder="1"/>
    <xf numFmtId="0" fontId="0" fillId="0" borderId="15" xfId="0" applyBorder="1"/>
    <xf numFmtId="14" fontId="10" fillId="0" borderId="13" xfId="0" applyNumberFormat="1" applyFont="1" applyBorder="1" applyAlignment="1" applyProtection="1">
      <alignment horizontal="left" vertical="top" shrinkToFit="1"/>
      <protection locked="0"/>
    </xf>
    <xf numFmtId="0" fontId="0" fillId="0" borderId="3" xfId="0" applyBorder="1" applyProtection="1">
      <protection locked="0"/>
    </xf>
    <xf numFmtId="0" fontId="12" fillId="0" borderId="13" xfId="0" applyFont="1" applyBorder="1" applyAlignment="1" applyProtection="1">
      <alignment horizontal="left" vertical="top" wrapText="1"/>
      <protection locked="0"/>
    </xf>
    <xf numFmtId="0" fontId="0" fillId="0" borderId="0" xfId="0" applyAlignment="1">
      <alignment vertical="center"/>
    </xf>
    <xf numFmtId="0" fontId="8" fillId="0" borderId="0" xfId="0" applyFont="1"/>
    <xf numFmtId="0" fontId="3" fillId="2" borderId="0" xfId="0" applyFont="1" applyFill="1" applyAlignment="1">
      <alignment horizontal="center"/>
    </xf>
    <xf numFmtId="0" fontId="9" fillId="0" borderId="11"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0" fillId="2" borderId="6"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4" fillId="2" borderId="0" xfId="0" applyFont="1" applyFill="1" applyAlignment="1">
      <alignment horizontal="center"/>
    </xf>
  </cellXfs>
  <cellStyles count="1">
    <cellStyle name="Normal" xfId="0" builtinId="0"/>
  </cellStyles>
  <dxfs count="18">
    <dxf>
      <numFmt numFmtId="19" formatCode="m/d/yyyy"/>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9" formatCode="m/d/yyyy"/>
    </dxf>
    <dxf>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z val="10.5"/>
        <color rgb="FF000000"/>
      </font>
      <numFmt numFmtId="19" formatCode="m/d/yyyy"/>
      <alignment horizontal="left" vertical="top"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0"/>
        </patternFill>
      </fill>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https://portals.specialolympics.org/" TargetMode="External"/><Relationship Id="rId3" Type="http://schemas.openxmlformats.org/officeDocument/2006/relationships/hyperlink" Target="https://bit.ly/SOWA-SW" TargetMode="External"/><Relationship Id="rId7" Type="http://schemas.openxmlformats.org/officeDocument/2006/relationships/image" Target="../media/image2.png"/><Relationship Id="rId2" Type="http://schemas.openxmlformats.org/officeDocument/2006/relationships/hyperlink" Target="https://bit.ly/SOWA-NW" TargetMode="External"/><Relationship Id="rId1" Type="http://schemas.openxmlformats.org/officeDocument/2006/relationships/hyperlink" Target="https://bit.ly/SOWA-Reg" TargetMode="External"/><Relationship Id="rId6" Type="http://schemas.openxmlformats.org/officeDocument/2006/relationships/image" Target="../media/image1.png"/><Relationship Id="rId5" Type="http://schemas.openxmlformats.org/officeDocument/2006/relationships/hyperlink" Target="https://bit.ly/SOWA-FIT" TargetMode="External"/><Relationship Id="rId4" Type="http://schemas.openxmlformats.org/officeDocument/2006/relationships/hyperlink" Target="https://bit.ly/SOWA-EAST" TargetMode="External"/></Relationships>
</file>

<file path=xl/drawings/drawing1.xml><?xml version="1.0" encoding="utf-8"?>
<xdr:wsDr xmlns:xdr="http://schemas.openxmlformats.org/drawingml/2006/spreadsheetDrawing" xmlns:a="http://schemas.openxmlformats.org/drawingml/2006/main">
  <xdr:twoCellAnchor>
    <xdr:from>
      <xdr:col>1</xdr:col>
      <xdr:colOff>2081376</xdr:colOff>
      <xdr:row>5</xdr:row>
      <xdr:rowOff>190499</xdr:rowOff>
    </xdr:from>
    <xdr:to>
      <xdr:col>1</xdr:col>
      <xdr:colOff>3681576</xdr:colOff>
      <xdr:row>10</xdr:row>
      <xdr:rowOff>152399</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7CB43DE1-C7E7-4ED9-AEBD-C25D78219E44}"/>
            </a:ext>
            <a:ext uri="{147F2762-F138-4A5C-976F-8EAC2B608ADB}">
              <a16:predDERef xmlns:a16="http://schemas.microsoft.com/office/drawing/2014/main" pred="{F53A4F40-D781-4BD0-9FA2-5D3570E4F170}"/>
            </a:ext>
          </a:extLst>
        </xdr:cNvPr>
        <xdr:cNvSpPr/>
      </xdr:nvSpPr>
      <xdr:spPr>
        <a:xfrm>
          <a:off x="4338801" y="2857499"/>
          <a:ext cx="1600200" cy="914400"/>
        </a:xfrm>
        <a:prstGeom prst="roundRect">
          <a:avLst/>
        </a:prstGeom>
        <a:solidFill>
          <a:srgbClr val="C00000"/>
        </a:solidFill>
        <a:effectLst>
          <a:outerShdw blurRad="50800" dist="38100" dir="2700000" algn="tl"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400" b="1"/>
            <a:t> Smartsheet </a:t>
          </a:r>
          <a:r>
            <a:rPr lang="en-US" sz="1200" b="1"/>
            <a:t>Program</a:t>
          </a:r>
          <a:r>
            <a:rPr lang="en-US" sz="1200" b="1" baseline="0"/>
            <a:t> </a:t>
          </a:r>
          <a:r>
            <a:rPr lang="en-US" sz="1200" b="1"/>
            <a:t>Registration</a:t>
          </a:r>
          <a:r>
            <a:rPr lang="en-US" sz="1100" b="1"/>
            <a:t> </a:t>
          </a:r>
          <a:r>
            <a:rPr lang="en-US" sz="1200" b="1"/>
            <a:t>Portal</a:t>
          </a:r>
          <a:endParaRPr lang="en-US" sz="1400" b="1"/>
        </a:p>
      </xdr:txBody>
    </xdr:sp>
    <xdr:clientData/>
  </xdr:twoCellAnchor>
  <xdr:twoCellAnchor>
    <xdr:from>
      <xdr:col>1</xdr:col>
      <xdr:colOff>2172119</xdr:colOff>
      <xdr:row>15</xdr:row>
      <xdr:rowOff>0</xdr:rowOff>
    </xdr:from>
    <xdr:to>
      <xdr:col>1</xdr:col>
      <xdr:colOff>3543719</xdr:colOff>
      <xdr:row>17</xdr:row>
      <xdr:rowOff>178391</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F937BAFD-4904-4B48-AD73-A6FA32779BA2}"/>
            </a:ext>
          </a:extLst>
        </xdr:cNvPr>
        <xdr:cNvSpPr/>
      </xdr:nvSpPr>
      <xdr:spPr>
        <a:xfrm>
          <a:off x="4429544" y="4399871"/>
          <a:ext cx="1371600" cy="731520"/>
        </a:xfrm>
        <a:prstGeom prst="roundRect">
          <a:avLst/>
        </a:prstGeom>
        <a:solidFill>
          <a:srgbClr val="C00000"/>
        </a:solidFill>
        <a:effectLst>
          <a:outerShdw blurRad="50800" dist="38100" dir="2700000" algn="tl"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800" b="1"/>
            <a:t>Northwest</a:t>
          </a:r>
        </a:p>
      </xdr:txBody>
    </xdr:sp>
    <xdr:clientData/>
  </xdr:twoCellAnchor>
  <xdr:twoCellAnchor>
    <xdr:from>
      <xdr:col>1</xdr:col>
      <xdr:colOff>394496</xdr:colOff>
      <xdr:row>15</xdr:row>
      <xdr:rowOff>0</xdr:rowOff>
    </xdr:from>
    <xdr:to>
      <xdr:col>1</xdr:col>
      <xdr:colOff>1766096</xdr:colOff>
      <xdr:row>17</xdr:row>
      <xdr:rowOff>174674</xdr:rowOff>
    </xdr:to>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8DAB1DC4-01F5-49E0-BFB2-31D3C9CFAA32}"/>
            </a:ext>
          </a:extLst>
        </xdr:cNvPr>
        <xdr:cNvSpPr/>
      </xdr:nvSpPr>
      <xdr:spPr>
        <a:xfrm>
          <a:off x="2651921" y="4396154"/>
          <a:ext cx="1371600" cy="731520"/>
        </a:xfrm>
        <a:prstGeom prst="roundRect">
          <a:avLst/>
        </a:prstGeom>
        <a:solidFill>
          <a:srgbClr val="C00000"/>
        </a:solidFill>
        <a:effectLst>
          <a:outerShdw blurRad="50800" dist="38100" dir="2700000" algn="tl"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800" b="1"/>
            <a:t>Southwest</a:t>
          </a:r>
        </a:p>
      </xdr:txBody>
    </xdr:sp>
    <xdr:clientData/>
  </xdr:twoCellAnchor>
  <xdr:twoCellAnchor>
    <xdr:from>
      <xdr:col>2</xdr:col>
      <xdr:colOff>47296</xdr:colOff>
      <xdr:row>15</xdr:row>
      <xdr:rowOff>0</xdr:rowOff>
    </xdr:from>
    <xdr:to>
      <xdr:col>2</xdr:col>
      <xdr:colOff>1418896</xdr:colOff>
      <xdr:row>17</xdr:row>
      <xdr:rowOff>175490</xdr:rowOff>
    </xdr:to>
    <xdr:sp macro="" textlink="">
      <xdr:nvSpPr>
        <xdr:cNvPr id="6" name="Rectangle: Rounded Corners 5">
          <a:hlinkClick xmlns:r="http://schemas.openxmlformats.org/officeDocument/2006/relationships" r:id="rId4"/>
          <a:extLst>
            <a:ext uri="{FF2B5EF4-FFF2-40B4-BE49-F238E27FC236}">
              <a16:creationId xmlns:a16="http://schemas.microsoft.com/office/drawing/2014/main" id="{1BF8AAC1-F715-49E8-9CB1-EC149439D0DE}"/>
            </a:ext>
          </a:extLst>
        </xdr:cNvPr>
        <xdr:cNvSpPr/>
      </xdr:nvSpPr>
      <xdr:spPr>
        <a:xfrm>
          <a:off x="6229021" y="4396970"/>
          <a:ext cx="1371600" cy="731520"/>
        </a:xfrm>
        <a:prstGeom prst="roundRect">
          <a:avLst/>
        </a:prstGeom>
        <a:solidFill>
          <a:srgbClr val="C00000"/>
        </a:solidFill>
        <a:effectLst>
          <a:outerShdw blurRad="50800" dist="38100" dir="2700000" algn="tl"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800" b="1"/>
            <a:t>East</a:t>
          </a:r>
        </a:p>
      </xdr:txBody>
    </xdr:sp>
    <xdr:clientData/>
  </xdr:twoCellAnchor>
  <xdr:twoCellAnchor>
    <xdr:from>
      <xdr:col>2</xdr:col>
      <xdr:colOff>0</xdr:colOff>
      <xdr:row>6</xdr:row>
      <xdr:rowOff>0</xdr:rowOff>
    </xdr:from>
    <xdr:to>
      <xdr:col>2</xdr:col>
      <xdr:colOff>1600200</xdr:colOff>
      <xdr:row>10</xdr:row>
      <xdr:rowOff>152400</xdr:rowOff>
    </xdr:to>
    <xdr:sp macro="" textlink="">
      <xdr:nvSpPr>
        <xdr:cNvPr id="7" name="Rectangle: Rounded Corners 6">
          <a:hlinkClick xmlns:r="http://schemas.openxmlformats.org/officeDocument/2006/relationships" r:id="rId5"/>
          <a:extLst>
            <a:ext uri="{FF2B5EF4-FFF2-40B4-BE49-F238E27FC236}">
              <a16:creationId xmlns:a16="http://schemas.microsoft.com/office/drawing/2014/main" id="{72B37F29-5EF8-4E6E-95F8-E4A27A307526}"/>
            </a:ext>
            <a:ext uri="{147F2762-F138-4A5C-976F-8EAC2B608ADB}">
              <a16:predDERef xmlns:a16="http://schemas.microsoft.com/office/drawing/2014/main" pred="{1BF8AAC1-F715-49E8-9CB1-EC149439D0DE}"/>
            </a:ext>
          </a:extLst>
        </xdr:cNvPr>
        <xdr:cNvSpPr/>
      </xdr:nvSpPr>
      <xdr:spPr>
        <a:xfrm>
          <a:off x="6181725" y="2857500"/>
          <a:ext cx="1600200" cy="914400"/>
        </a:xfrm>
        <a:prstGeom prst="roundRect">
          <a:avLst/>
        </a:prstGeom>
        <a:solidFill>
          <a:srgbClr val="C00000"/>
        </a:solidFill>
        <a:effectLst>
          <a:outerShdw blurRad="50800" dist="38100" dir="2700000" algn="tl"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400" b="1"/>
            <a:t>Fitness &amp; Wellness Page</a:t>
          </a:r>
        </a:p>
      </xdr:txBody>
    </xdr:sp>
    <xdr:clientData/>
  </xdr:twoCellAnchor>
  <xdr:twoCellAnchor>
    <xdr:from>
      <xdr:col>0</xdr:col>
      <xdr:colOff>170447</xdr:colOff>
      <xdr:row>0</xdr:row>
      <xdr:rowOff>105557</xdr:rowOff>
    </xdr:from>
    <xdr:to>
      <xdr:col>3</xdr:col>
      <xdr:colOff>12340</xdr:colOff>
      <xdr:row>2</xdr:row>
      <xdr:rowOff>90317</xdr:rowOff>
    </xdr:to>
    <xdr:sp macro="" textlink="">
      <xdr:nvSpPr>
        <xdr:cNvPr id="8" name="TextBox 7">
          <a:extLst>
            <a:ext uri="{FF2B5EF4-FFF2-40B4-BE49-F238E27FC236}">
              <a16:creationId xmlns:a16="http://schemas.microsoft.com/office/drawing/2014/main" id="{72961BC3-E634-42BD-9DE0-6C90B500D171}"/>
            </a:ext>
          </a:extLst>
        </xdr:cNvPr>
        <xdr:cNvSpPr txBox="1"/>
      </xdr:nvSpPr>
      <xdr:spPr>
        <a:xfrm>
          <a:off x="170447" y="105557"/>
          <a:ext cx="7719068" cy="365760"/>
        </a:xfrm>
        <a:prstGeom prst="rect">
          <a:avLst/>
        </a:prstGeom>
        <a:solidFill>
          <a:schemeClr val="bg1">
            <a:lumMod val="50000"/>
          </a:schemeClr>
        </a:solidFill>
        <a:ln w="952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t>Link</a:t>
          </a:r>
          <a:r>
            <a:rPr lang="en-US" sz="1600" b="1" baseline="0"/>
            <a:t> </a:t>
          </a:r>
          <a:r>
            <a:rPr lang="en-US" sz="1600" b="1"/>
            <a:t>Quick Reference</a:t>
          </a:r>
        </a:p>
      </xdr:txBody>
    </xdr:sp>
    <xdr:clientData/>
  </xdr:twoCellAnchor>
  <xdr:twoCellAnchor>
    <xdr:from>
      <xdr:col>1</xdr:col>
      <xdr:colOff>51955</xdr:colOff>
      <xdr:row>3</xdr:row>
      <xdr:rowOff>181840</xdr:rowOff>
    </xdr:from>
    <xdr:to>
      <xdr:col>2</xdr:col>
      <xdr:colOff>2649683</xdr:colOff>
      <xdr:row>4</xdr:row>
      <xdr:rowOff>183364</xdr:rowOff>
    </xdr:to>
    <xdr:sp macro="" textlink="">
      <xdr:nvSpPr>
        <xdr:cNvPr id="9" name="TextBox 8">
          <a:extLst>
            <a:ext uri="{FF2B5EF4-FFF2-40B4-BE49-F238E27FC236}">
              <a16:creationId xmlns:a16="http://schemas.microsoft.com/office/drawing/2014/main" id="{22C73855-FB1A-4203-9C60-DDD8CBE71154}"/>
            </a:ext>
          </a:extLst>
        </xdr:cNvPr>
        <xdr:cNvSpPr txBox="1"/>
      </xdr:nvSpPr>
      <xdr:spPr>
        <a:xfrm>
          <a:off x="2309380" y="2277340"/>
          <a:ext cx="5569528" cy="192024"/>
        </a:xfrm>
        <a:prstGeom prst="rect">
          <a:avLst/>
        </a:prstGeom>
        <a:solidFill>
          <a:schemeClr val="bg1">
            <a:lumMod val="50000"/>
          </a:schemeClr>
        </a:solidFill>
        <a:ln w="9525" cmpd="sng">
          <a:solidFill>
            <a:sysClr val="windowText" lastClr="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t>General Links</a:t>
          </a:r>
        </a:p>
      </xdr:txBody>
    </xdr:sp>
    <xdr:clientData/>
  </xdr:twoCellAnchor>
  <xdr:twoCellAnchor>
    <xdr:from>
      <xdr:col>1</xdr:col>
      <xdr:colOff>55425</xdr:colOff>
      <xdr:row>12</xdr:row>
      <xdr:rowOff>189461</xdr:rowOff>
    </xdr:from>
    <xdr:to>
      <xdr:col>2</xdr:col>
      <xdr:colOff>2657010</xdr:colOff>
      <xdr:row>14</xdr:row>
      <xdr:rowOff>485</xdr:rowOff>
    </xdr:to>
    <xdr:sp macro="" textlink="">
      <xdr:nvSpPr>
        <xdr:cNvPr id="10" name="TextBox 9">
          <a:extLst>
            <a:ext uri="{FF2B5EF4-FFF2-40B4-BE49-F238E27FC236}">
              <a16:creationId xmlns:a16="http://schemas.microsoft.com/office/drawing/2014/main" id="{8433750E-CB3A-4F5E-8BDD-6FCC7396D527}"/>
            </a:ext>
          </a:extLst>
        </xdr:cNvPr>
        <xdr:cNvSpPr txBox="1"/>
      </xdr:nvSpPr>
      <xdr:spPr>
        <a:xfrm>
          <a:off x="2312850" y="3999461"/>
          <a:ext cx="5563860" cy="192024"/>
        </a:xfrm>
        <a:prstGeom prst="rect">
          <a:avLst/>
        </a:prstGeom>
        <a:solidFill>
          <a:schemeClr val="bg1">
            <a:lumMod val="50000"/>
          </a:schemeClr>
        </a:solidFill>
        <a:ln w="9525" cmpd="sng">
          <a:solidFill>
            <a:sysClr val="windowText" lastClr="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t>Regional Sports Pages</a:t>
          </a:r>
        </a:p>
      </xdr:txBody>
    </xdr:sp>
    <xdr:clientData/>
  </xdr:twoCellAnchor>
  <xdr:twoCellAnchor editAs="oneCell">
    <xdr:from>
      <xdr:col>1</xdr:col>
      <xdr:colOff>0</xdr:colOff>
      <xdr:row>19</xdr:row>
      <xdr:rowOff>0</xdr:rowOff>
    </xdr:from>
    <xdr:to>
      <xdr:col>1</xdr:col>
      <xdr:colOff>0</xdr:colOff>
      <xdr:row>1048576</xdr:row>
      <xdr:rowOff>1354455</xdr:rowOff>
    </xdr:to>
    <xdr:pic>
      <xdr:nvPicPr>
        <xdr:cNvPr id="11" name="Picture 10">
          <a:extLst>
            <a:ext uri="{FF2B5EF4-FFF2-40B4-BE49-F238E27FC236}">
              <a16:creationId xmlns:a16="http://schemas.microsoft.com/office/drawing/2014/main" id="{3F34A67A-0CD6-49CA-90C6-0411C2B41E1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78726" y="5905500"/>
          <a:ext cx="1143000" cy="1143000"/>
        </a:xfrm>
        <a:prstGeom prst="rect">
          <a:avLst/>
        </a:prstGeom>
      </xdr:spPr>
    </xdr:pic>
    <xdr:clientData/>
  </xdr:twoCellAnchor>
  <xdr:twoCellAnchor editAs="oneCell">
    <xdr:from>
      <xdr:col>1</xdr:col>
      <xdr:colOff>0</xdr:colOff>
      <xdr:row>19</xdr:row>
      <xdr:rowOff>0</xdr:rowOff>
    </xdr:from>
    <xdr:to>
      <xdr:col>1</xdr:col>
      <xdr:colOff>0</xdr:colOff>
      <xdr:row>1048576</xdr:row>
      <xdr:rowOff>1163955</xdr:rowOff>
    </xdr:to>
    <xdr:pic>
      <xdr:nvPicPr>
        <xdr:cNvPr id="14" name="Picture 13">
          <a:extLst>
            <a:ext uri="{FF2B5EF4-FFF2-40B4-BE49-F238E27FC236}">
              <a16:creationId xmlns:a16="http://schemas.microsoft.com/office/drawing/2014/main" id="{A6E76FE2-6A4F-4E6F-87EE-643606A6A98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52450" y="7439025"/>
          <a:ext cx="1143000" cy="1143000"/>
        </a:xfrm>
        <a:prstGeom prst="rect">
          <a:avLst/>
        </a:prstGeom>
      </xdr:spPr>
    </xdr:pic>
    <xdr:clientData/>
  </xdr:twoCellAnchor>
  <xdr:twoCellAnchor>
    <xdr:from>
      <xdr:col>1</xdr:col>
      <xdr:colOff>152400</xdr:colOff>
      <xdr:row>6</xdr:row>
      <xdr:rowOff>9525</xdr:rowOff>
    </xdr:from>
    <xdr:to>
      <xdr:col>1</xdr:col>
      <xdr:colOff>1752600</xdr:colOff>
      <xdr:row>10</xdr:row>
      <xdr:rowOff>161925</xdr:rowOff>
    </xdr:to>
    <xdr:sp macro="" textlink="">
      <xdr:nvSpPr>
        <xdr:cNvPr id="20" name="Rectangle: Rounded Corners 19">
          <a:hlinkClick xmlns:r="http://schemas.openxmlformats.org/officeDocument/2006/relationships" r:id="rId8"/>
          <a:extLst>
            <a:ext uri="{FF2B5EF4-FFF2-40B4-BE49-F238E27FC236}">
              <a16:creationId xmlns:a16="http://schemas.microsoft.com/office/drawing/2014/main" id="{46C9FBFC-C119-4CC7-871A-0D5E4A2A6653}"/>
            </a:ext>
            <a:ext uri="{147F2762-F138-4A5C-976F-8EAC2B608ADB}">
              <a16:predDERef xmlns:a16="http://schemas.microsoft.com/office/drawing/2014/main" pred="{1BF8AAC1-F715-49E8-9CB1-EC149439D0DE}"/>
            </a:ext>
          </a:extLst>
        </xdr:cNvPr>
        <xdr:cNvSpPr/>
      </xdr:nvSpPr>
      <xdr:spPr>
        <a:xfrm>
          <a:off x="2476500" y="2781300"/>
          <a:ext cx="1600200" cy="876300"/>
        </a:xfrm>
        <a:prstGeom prst="roundRect">
          <a:avLst/>
        </a:prstGeom>
        <a:solidFill>
          <a:srgbClr val="C00000"/>
        </a:solidFill>
        <a:effectLst>
          <a:outerShdw blurRad="50800" dist="38100" dir="2700000" algn="tl"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400" b="1"/>
            <a:t>SOWA Registration Portal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111672</xdr:colOff>
      <xdr:row>0</xdr:row>
      <xdr:rowOff>58615</xdr:rowOff>
    </xdr:from>
    <xdr:to>
      <xdr:col>8</xdr:col>
      <xdr:colOff>0</xdr:colOff>
      <xdr:row>4</xdr:row>
      <xdr:rowOff>43961</xdr:rowOff>
    </xdr:to>
    <xdr:sp macro="" textlink="">
      <xdr:nvSpPr>
        <xdr:cNvPr id="2" name="TextBox 1">
          <a:extLst>
            <a:ext uri="{FF2B5EF4-FFF2-40B4-BE49-F238E27FC236}">
              <a16:creationId xmlns:a16="http://schemas.microsoft.com/office/drawing/2014/main" id="{D145AD9D-9A9D-3820-0312-0B250B9CA6A6}"/>
            </a:ext>
          </a:extLst>
        </xdr:cNvPr>
        <xdr:cNvSpPr txBox="1"/>
      </xdr:nvSpPr>
      <xdr:spPr>
        <a:xfrm>
          <a:off x="111672" y="58615"/>
          <a:ext cx="7948449" cy="747346"/>
        </a:xfrm>
        <a:prstGeom prst="rect">
          <a:avLst/>
        </a:prstGeom>
        <a:solidFill>
          <a:srgbClr val="FF0000"/>
        </a:solidFill>
        <a:ln w="12700" cmpd="sng">
          <a:solidFill>
            <a:sysClr val="windowText" lastClr="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bg1"/>
              </a:solidFill>
            </a:rPr>
            <a:t>Special Olympics Washington</a:t>
          </a:r>
        </a:p>
        <a:p>
          <a:pPr algn="ctr"/>
          <a:r>
            <a:rPr lang="en-US" sz="1800" b="1">
              <a:solidFill>
                <a:schemeClr val="bg1"/>
              </a:solidFill>
            </a:rPr>
            <a:t>Participant Registration Roster</a:t>
          </a:r>
        </a:p>
      </xdr:txBody>
    </xdr:sp>
    <xdr:clientData/>
  </xdr:twoCellAnchor>
  <xdr:twoCellAnchor>
    <xdr:from>
      <xdr:col>0</xdr:col>
      <xdr:colOff>111672</xdr:colOff>
      <xdr:row>4</xdr:row>
      <xdr:rowOff>87210</xdr:rowOff>
    </xdr:from>
    <xdr:to>
      <xdr:col>8</xdr:col>
      <xdr:colOff>0</xdr:colOff>
      <xdr:row>5</xdr:row>
      <xdr:rowOff>163072</xdr:rowOff>
    </xdr:to>
    <xdr:sp macro="" textlink="">
      <xdr:nvSpPr>
        <xdr:cNvPr id="4" name="TextBox 3">
          <a:extLst>
            <a:ext uri="{FF2B5EF4-FFF2-40B4-BE49-F238E27FC236}">
              <a16:creationId xmlns:a16="http://schemas.microsoft.com/office/drawing/2014/main" id="{FB25037E-C797-4D97-99A8-B9A2C4C12EF4}"/>
            </a:ext>
          </a:extLst>
        </xdr:cNvPr>
        <xdr:cNvSpPr txBox="1"/>
      </xdr:nvSpPr>
      <xdr:spPr>
        <a:xfrm>
          <a:off x="111672" y="849210"/>
          <a:ext cx="7948449" cy="272931"/>
        </a:xfrm>
        <a:prstGeom prst="rect">
          <a:avLst/>
        </a:prstGeom>
        <a:solidFill>
          <a:srgbClr val="FF0000"/>
        </a:solidFill>
        <a:ln w="12700"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solidFill>
            </a:rPr>
            <a:t>Program Information</a:t>
          </a:r>
        </a:p>
      </xdr:txBody>
    </xdr:sp>
    <xdr:clientData/>
  </xdr:twoCellAnchor>
  <xdr:twoCellAnchor>
    <xdr:from>
      <xdr:col>0</xdr:col>
      <xdr:colOff>111671</xdr:colOff>
      <xdr:row>8</xdr:row>
      <xdr:rowOff>33578</xdr:rowOff>
    </xdr:from>
    <xdr:to>
      <xdr:col>7</xdr:col>
      <xdr:colOff>978775</xdr:colOff>
      <xdr:row>11</xdr:row>
      <xdr:rowOff>139211</xdr:rowOff>
    </xdr:to>
    <xdr:sp macro="" textlink="">
      <xdr:nvSpPr>
        <xdr:cNvPr id="5" name="TextBox 4">
          <a:extLst>
            <a:ext uri="{FF2B5EF4-FFF2-40B4-BE49-F238E27FC236}">
              <a16:creationId xmlns:a16="http://schemas.microsoft.com/office/drawing/2014/main" id="{5B17CF0A-46D0-2BC4-0B43-21F8ED232382}"/>
            </a:ext>
          </a:extLst>
        </xdr:cNvPr>
        <xdr:cNvSpPr txBox="1"/>
      </xdr:nvSpPr>
      <xdr:spPr>
        <a:xfrm>
          <a:off x="111671" y="1570716"/>
          <a:ext cx="7948449" cy="677133"/>
        </a:xfrm>
        <a:prstGeom prst="rect">
          <a:avLst/>
        </a:prstGeom>
        <a:solidFill>
          <a:schemeClr val="accent2">
            <a:lumMod val="40000"/>
            <a:lumOff val="60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lnSpc>
              <a:spcPts val="1100"/>
            </a:lnSpc>
            <a:buFont typeface="Arial" panose="020B0604020202020204" pitchFamily="34" charset="0"/>
            <a:buChar char="•"/>
          </a:pPr>
          <a:r>
            <a:rPr lang="en-US" sz="1000">
              <a:solidFill>
                <a:schemeClr val="accent2">
                  <a:lumMod val="50000"/>
                </a:schemeClr>
              </a:solidFill>
            </a:rPr>
            <a:t>Please</a:t>
          </a:r>
          <a:r>
            <a:rPr lang="en-US" sz="1000" baseline="0">
              <a:solidFill>
                <a:schemeClr val="accent2">
                  <a:lumMod val="50000"/>
                </a:schemeClr>
              </a:solidFill>
            </a:rPr>
            <a:t> include only On Field participants on this roster. This</a:t>
          </a:r>
          <a:r>
            <a:rPr lang="en-US" sz="1000" b="1" baseline="0">
              <a:solidFill>
                <a:schemeClr val="accent2">
                  <a:lumMod val="50000"/>
                </a:schemeClr>
              </a:solidFill>
            </a:rPr>
            <a:t> </a:t>
          </a:r>
          <a:r>
            <a:rPr lang="en-US" sz="1000" b="0" baseline="0">
              <a:solidFill>
                <a:schemeClr val="accent2">
                  <a:lumMod val="50000"/>
                </a:schemeClr>
              </a:solidFill>
            </a:rPr>
            <a:t>roster should </a:t>
          </a:r>
          <a:r>
            <a:rPr lang="en-US" sz="1000" b="1" u="sng" baseline="0">
              <a:solidFill>
                <a:schemeClr val="accent2">
                  <a:lumMod val="50000"/>
                </a:schemeClr>
              </a:solidFill>
            </a:rPr>
            <a:t>only</a:t>
          </a:r>
          <a:r>
            <a:rPr lang="en-US" sz="1000" b="1" baseline="0">
              <a:solidFill>
                <a:schemeClr val="accent2">
                  <a:lumMod val="50000"/>
                </a:schemeClr>
              </a:solidFill>
            </a:rPr>
            <a:t> </a:t>
          </a:r>
          <a:r>
            <a:rPr lang="en-US" sz="1000" baseline="0">
              <a:solidFill>
                <a:schemeClr val="accent2">
                  <a:lumMod val="50000"/>
                </a:schemeClr>
              </a:solidFill>
            </a:rPr>
            <a:t>include Athletes and Unified Parters from programs that did not select to have Unified Partners self register. </a:t>
          </a:r>
        </a:p>
        <a:p>
          <a:pPr marL="171450" indent="-171450">
            <a:lnSpc>
              <a:spcPts val="1100"/>
            </a:lnSpc>
            <a:buFont typeface="Arial" panose="020B0604020202020204" pitchFamily="34" charset="0"/>
            <a:buChar char="•"/>
          </a:pPr>
          <a:r>
            <a:rPr lang="en-US" sz="1000" b="1" u="sng" baseline="0">
              <a:solidFill>
                <a:schemeClr val="accent2">
                  <a:lumMod val="50000"/>
                </a:schemeClr>
              </a:solidFill>
            </a:rPr>
            <a:t>Do not </a:t>
          </a:r>
          <a:r>
            <a:rPr lang="en-US" sz="1000" baseline="0">
              <a:solidFill>
                <a:schemeClr val="accent2">
                  <a:lumMod val="50000"/>
                </a:schemeClr>
              </a:solidFill>
            </a:rPr>
            <a:t>include program volunteers including Program Coordinators, Coaches, and Chaperones on this roster. The program Point of Contact will provide the link for these roles to self register using the new SOWA Registeration Portal.</a:t>
          </a:r>
        </a:p>
        <a:p>
          <a:pPr marL="171450" indent="-171450">
            <a:lnSpc>
              <a:spcPts val="1100"/>
            </a:lnSpc>
            <a:buFont typeface="Arial" panose="020B0604020202020204" pitchFamily="34" charset="0"/>
            <a:buChar char="•"/>
          </a:pPr>
          <a:endParaRPr lang="en-US" sz="1000">
            <a:solidFill>
              <a:schemeClr val="accent2">
                <a:lumMod val="50000"/>
              </a:schemeClr>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40BF884-2EDF-42BF-90F8-888E0F863786}" name="Table7" displayName="Table7" ref="B13:H113" totalsRowShown="0" headerRowDxfId="17" dataDxfId="15" headerRowBorderDxfId="16" tableBorderDxfId="14" totalsRowBorderDxfId="13">
  <autoFilter ref="B13:H113" xr:uid="{940BF884-2EDF-42BF-90F8-888E0F863786}"/>
  <sortState xmlns:xlrd2="http://schemas.microsoft.com/office/spreadsheetml/2017/richdata2" ref="B14:H113">
    <sortCondition ref="B13:B113"/>
  </sortState>
  <tableColumns count="7">
    <tableColumn id="4" xr3:uid="{576ED80E-59C2-4F6B-B2AC-26483958A097}" name="Person Type" dataDxfId="12"/>
    <tableColumn id="5" xr3:uid="{522DB607-2971-4DC4-BC8D-385BF8B5E707}" name="Legal First Name" dataDxfId="11"/>
    <tableColumn id="6" xr3:uid="{B776EE52-518D-4344-9698-14BDF99E4707}" name="Last Name" dataDxfId="10"/>
    <tableColumn id="11" xr3:uid="{BF6ABBBC-9220-429E-9E8B-CDF24761A427}" name="Preferred Name" dataDxfId="9"/>
    <tableColumn id="7" xr3:uid="{5E809E0C-C5F8-40AF-8A2F-483C70F0F6C8}" name="Date of Birth" dataDxfId="8"/>
    <tableColumn id="8" xr3:uid="{966D7A9E-7479-44C1-8B50-C6CBBEBE0076}" name="Gender" dataDxfId="7"/>
    <tableColumn id="9" xr3:uid="{4C710C23-4B2E-4ACE-9563-FB67188AE2EB}" name="Active Status" dataDxfId="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CF76A69-4FAB-4081-8EC1-F0E1964A850C}" name="Person_Type" displayName="Person_Type" ref="E19:E22" totalsRowShown="0">
  <autoFilter ref="E19:E22" xr:uid="{0CF76A69-4FAB-4081-8EC1-F0E1964A850C}"/>
  <tableColumns count="1">
    <tableColumn id="1" xr3:uid="{50BCEC3B-68AD-4D1E-A4C3-E96AB52801E0}" name="Person Typ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C492F4A-EBB7-4099-B98A-286FAD129C79}" name="Person_Status" displayName="Person_Status" ref="E24:E26" totalsRowShown="0">
  <autoFilter ref="E24:E26" xr:uid="{7C492F4A-EBB7-4099-B98A-286FAD129C79}"/>
  <tableColumns count="1">
    <tableColumn id="1" xr3:uid="{BAB09CCC-5212-41BC-A94C-B85A1C2D2E9D}" name="Person Status"/>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3F86611-02F5-4012-A0FC-08DCC4BC958A}" name="Gender" displayName="Gender" ref="E28:E31" totalsRowShown="0">
  <autoFilter ref="E28:E31" xr:uid="{43F86611-02F5-4012-A0FC-08DCC4BC958A}"/>
  <tableColumns count="1">
    <tableColumn id="1" xr3:uid="{1E0CF2A6-9348-495C-A532-801D0E613988}" name="Gender" dataDxfId="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2B25718-4644-4BBC-8563-4D5C333F90FD}" name="Final_Reg" displayName="Final_Reg" ref="E33:E36" totalsRowShown="0">
  <autoFilter ref="E33:E36" xr:uid="{B2B25718-4644-4BBC-8563-4D5C333F90FD}"/>
  <tableColumns count="1">
    <tableColumn id="1" xr3:uid="{658F0C1C-53A7-4BCD-A296-2B63395D19B4}" name="Final Registratio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7D22370-DF8E-4FE4-89A7-EAA62ACF8B85}" name="Area" displayName="Area" ref="E38:E53" totalsRowShown="0">
  <autoFilter ref="E38:E53" xr:uid="{A7D22370-DF8E-4FE4-89A7-EAA62ACF8B85}"/>
  <sortState xmlns:xlrd2="http://schemas.microsoft.com/office/spreadsheetml/2017/richdata2" ref="E39:E52">
    <sortCondition ref="E38:E52"/>
  </sortState>
  <tableColumns count="1">
    <tableColumn id="1" xr3:uid="{B4696497-BF81-41A3-9B10-B95BD0503B3D}" name="Area"/>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6D9FDBA-6478-418F-ACA6-528FB868E710}" name="_" displayName="_" ref="A1:C33" totalsRowShown="0" dataDxfId="4">
  <autoFilter ref="A1:C33" xr:uid="{B6D9FDBA-6478-418F-ACA6-528FB868E710}"/>
  <tableColumns count="3">
    <tableColumn id="1" xr3:uid="{25B4E83D-262D-487E-A696-2B8973B98EF5}" name="Sports" dataDxfId="3"/>
    <tableColumn id="2" xr3:uid="{19C84B40-8EB1-4951-8BDB-B0FE8DF5CF3E}" name="GMS Sport Event" dataDxfId="2"/>
    <tableColumn id="3" xr3:uid="{24E9C489-49CD-432E-9C32-18E2241D2CA1}" name="Season" dataDxfId="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E9312EC-F668-4004-8DDB-546506271EE5}" name="Table5" displayName="Table5" ref="E55:E58" totalsRowShown="0">
  <autoFilter ref="E55:E58" xr:uid="{8E9312EC-F668-4004-8DDB-546506271EE5}"/>
  <tableColumns count="1">
    <tableColumn id="1" xr3:uid="{6733D2AB-26A6-4479-B362-B9BE82B05320}" name="Divisio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13EAC10-E74D-4EEB-A466-297798FBBB00}" name="Table20" displayName="Table20" ref="E60:E65" totalsRowShown="0">
  <autoFilter ref="E60:E65" xr:uid="{D13EAC10-E74D-4EEB-A466-297798FBBB00}"/>
  <tableColumns count="1">
    <tableColumn id="1" xr3:uid="{0A424CBA-358C-4606-BC93-3BB84686EEF8}" name="Districts"/>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01FBBD7-8EA6-45F8-A809-3DB8A1B684A8}" name="ProgramType" displayName="ProgramType" ref="E13:E17" totalsRowShown="0" headerRowDxfId="0">
  <autoFilter ref="E13:E17" xr:uid="{401FBBD7-8EA6-45F8-A809-3DB8A1B684A8}"/>
  <tableColumns count="1">
    <tableColumn id="1" xr3:uid="{4A8132C9-2032-4F8A-8FF2-094ADFA2272E}" name="Program Type"/>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3.bin"/><Relationship Id="rId6" Type="http://schemas.openxmlformats.org/officeDocument/2006/relationships/table" Target="../tables/table6.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0A4F7-322D-49C5-A165-E50163F0BAD5}">
  <sheetPr>
    <tabColor rgb="FFFF0000"/>
  </sheetPr>
  <dimension ref="B1:C21"/>
  <sheetViews>
    <sheetView showGridLines="0" zoomScaleNormal="100" workbookViewId="0">
      <selection activeCell="B4" sqref="B4"/>
    </sheetView>
  </sheetViews>
  <sheetFormatPr defaultColWidth="0" defaultRowHeight="0" customHeight="1" zeroHeight="1" x14ac:dyDescent="0.35"/>
  <cols>
    <col min="1" max="1" width="2.54296875" customWidth="1"/>
    <col min="2" max="2" width="58.90625" bestFit="1" customWidth="1"/>
    <col min="3" max="3" width="25.453125" customWidth="1"/>
    <col min="4" max="4" width="3.36328125" customWidth="1"/>
  </cols>
  <sheetData>
    <row r="1" spans="2:3" ht="21" x14ac:dyDescent="0.5">
      <c r="B1" s="45"/>
      <c r="C1" s="45"/>
    </row>
    <row r="2" spans="2:3" ht="21" x14ac:dyDescent="0.5">
      <c r="B2" s="22"/>
      <c r="C2" s="22"/>
    </row>
    <row r="3" spans="2:3" ht="14.5" x14ac:dyDescent="0.35"/>
    <row r="4" spans="2:3" ht="14.5" x14ac:dyDescent="0.35"/>
    <row r="5" spans="2:3" ht="14.5" x14ac:dyDescent="0.35"/>
    <row r="6" spans="2:3" ht="14.5" x14ac:dyDescent="0.35"/>
    <row r="7" spans="2:3" ht="14.5" x14ac:dyDescent="0.35"/>
    <row r="8" spans="2:3" ht="14.5" x14ac:dyDescent="0.35"/>
    <row r="9" spans="2:3" ht="14.5" x14ac:dyDescent="0.35"/>
    <row r="10" spans="2:3" ht="14.5" x14ac:dyDescent="0.35"/>
    <row r="11" spans="2:3" ht="14.5" x14ac:dyDescent="0.35"/>
    <row r="12" spans="2:3" ht="14.5" x14ac:dyDescent="0.35"/>
    <row r="13" spans="2:3" ht="14.5" x14ac:dyDescent="0.35"/>
    <row r="14" spans="2:3" ht="14.5" x14ac:dyDescent="0.35"/>
    <row r="15" spans="2:3" ht="14.5" x14ac:dyDescent="0.35"/>
    <row r="16" spans="2:3" ht="14.5" x14ac:dyDescent="0.35">
      <c r="B16" s="21"/>
    </row>
    <row r="17" ht="14.5" x14ac:dyDescent="0.35"/>
    <row r="18" ht="14.5" x14ac:dyDescent="0.35"/>
    <row r="19" ht="14.5" x14ac:dyDescent="0.35"/>
    <row r="20" ht="15" customHeight="1" x14ac:dyDescent="0.35"/>
    <row r="21" ht="15" customHeight="1" x14ac:dyDescent="0.35"/>
  </sheetData>
  <sheetProtection sheet="1" objects="1" scenarios="1"/>
  <mergeCells count="1">
    <mergeCell ref="B1:C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349E9-9F5F-4484-A5B5-FE7AE9CF6266}">
  <sheetPr codeName="Sheet2">
    <tabColor theme="5"/>
  </sheetPr>
  <dimension ref="A1:U115"/>
  <sheetViews>
    <sheetView showGridLines="0" tabSelected="1" zoomScale="115" zoomScaleNormal="115" zoomScaleSheetLayoutView="115" workbookViewId="0">
      <selection activeCell="F21" sqref="F21"/>
    </sheetView>
  </sheetViews>
  <sheetFormatPr defaultColWidth="0" defaultRowHeight="14.5" zeroHeight="1" x14ac:dyDescent="0.35"/>
  <cols>
    <col min="1" max="1" width="1.6328125" customWidth="1"/>
    <col min="2" max="2" width="19.6328125" bestFit="1" customWidth="1"/>
    <col min="3" max="3" width="17.90625" customWidth="1"/>
    <col min="4" max="4" width="20.6328125" customWidth="1"/>
    <col min="5" max="5" width="17.90625" customWidth="1"/>
    <col min="6" max="6" width="14.453125" bestFit="1" customWidth="1"/>
    <col min="7" max="7" width="10" bestFit="1" customWidth="1"/>
    <col min="8" max="8" width="14.6328125" bestFit="1" customWidth="1"/>
    <col min="9" max="9" width="1.6328125" customWidth="1"/>
    <col min="10" max="10" width="14" hidden="1" customWidth="1"/>
    <col min="11" max="11" width="14" style="6" hidden="1" customWidth="1"/>
    <col min="12" max="12" width="3.6328125" hidden="1" customWidth="1"/>
    <col min="13" max="13" width="9.08984375" hidden="1" customWidth="1"/>
    <col min="14" max="21" width="11.54296875" hidden="1" customWidth="1"/>
    <col min="22" max="16384" width="9.08984375" hidden="1"/>
  </cols>
  <sheetData>
    <row r="1" spans="1:11" ht="15" customHeight="1" x14ac:dyDescent="0.35">
      <c r="A1" s="36" t="s">
        <v>0</v>
      </c>
      <c r="B1" s="12"/>
      <c r="C1" s="12"/>
      <c r="D1" s="12"/>
      <c r="E1" s="12"/>
      <c r="F1" s="12"/>
      <c r="G1" s="12"/>
      <c r="H1" s="12"/>
      <c r="I1" s="4"/>
      <c r="J1" s="4"/>
      <c r="K1"/>
    </row>
    <row r="2" spans="1:11" ht="15" customHeight="1" x14ac:dyDescent="0.35">
      <c r="B2" s="12"/>
      <c r="C2" s="12"/>
      <c r="D2" s="12"/>
      <c r="E2" s="12"/>
      <c r="F2" s="12"/>
      <c r="G2" s="12"/>
      <c r="H2" s="12"/>
      <c r="I2" s="4"/>
      <c r="J2" s="4"/>
      <c r="K2"/>
    </row>
    <row r="3" spans="1:11" ht="15" customHeight="1" x14ac:dyDescent="0.35">
      <c r="B3" s="12"/>
      <c r="C3" s="12"/>
      <c r="D3" s="12"/>
      <c r="E3" s="12"/>
      <c r="F3" s="12"/>
      <c r="G3" s="12"/>
      <c r="H3" s="12"/>
      <c r="I3" s="4"/>
      <c r="J3" s="4"/>
      <c r="K3"/>
    </row>
    <row r="4" spans="1:11" ht="15" customHeight="1" x14ac:dyDescent="0.35">
      <c r="B4" s="13"/>
      <c r="C4" s="13"/>
      <c r="D4" s="13"/>
      <c r="E4" s="13"/>
      <c r="F4" s="13"/>
      <c r="G4" s="13"/>
      <c r="H4" s="13"/>
      <c r="I4" s="4"/>
      <c r="J4" s="4"/>
      <c r="K4"/>
    </row>
    <row r="5" spans="1:11" ht="15.5" x14ac:dyDescent="0.35">
      <c r="B5" s="50" t="s">
        <v>1</v>
      </c>
      <c r="C5" s="50"/>
      <c r="D5" s="14"/>
      <c r="E5" s="14"/>
      <c r="F5" s="18" t="s">
        <v>2</v>
      </c>
      <c r="G5" s="18"/>
      <c r="H5" s="14"/>
      <c r="I5" s="5"/>
      <c r="K5"/>
    </row>
    <row r="6" spans="1:11" ht="15.5" x14ac:dyDescent="0.35">
      <c r="B6" s="17"/>
      <c r="C6" s="17"/>
      <c r="D6" s="14"/>
      <c r="E6" s="14"/>
      <c r="F6" s="18"/>
      <c r="G6" s="18"/>
      <c r="H6" s="14"/>
      <c r="I6" s="5"/>
      <c r="K6"/>
    </row>
    <row r="7" spans="1:11" x14ac:dyDescent="0.35">
      <c r="B7" s="31" t="s">
        <v>3</v>
      </c>
      <c r="C7" s="48"/>
      <c r="D7" s="48"/>
      <c r="E7" s="19" t="s">
        <v>4</v>
      </c>
      <c r="F7" s="48"/>
      <c r="G7" s="48"/>
      <c r="H7" s="49"/>
      <c r="K7"/>
    </row>
    <row r="8" spans="1:11" x14ac:dyDescent="0.35">
      <c r="B8" s="32" t="s">
        <v>5</v>
      </c>
      <c r="C8" s="46"/>
      <c r="D8" s="47"/>
      <c r="E8" s="20" t="s">
        <v>6</v>
      </c>
      <c r="F8" s="48"/>
      <c r="G8" s="48"/>
      <c r="H8" s="49"/>
      <c r="K8"/>
    </row>
    <row r="9" spans="1:11" s="2" customFormat="1" x14ac:dyDescent="0.35">
      <c r="D9" s="15"/>
      <c r="E9" s="15"/>
      <c r="F9" s="16" t="s">
        <v>7</v>
      </c>
      <c r="G9" s="16"/>
      <c r="H9" s="14"/>
    </row>
    <row r="10" spans="1:11" s="2" customFormat="1" x14ac:dyDescent="0.35">
      <c r="D10" s="15"/>
      <c r="E10" s="15"/>
      <c r="F10" s="16"/>
      <c r="G10" s="16"/>
      <c r="H10" s="14"/>
    </row>
    <row r="11" spans="1:11" s="2" customFormat="1" x14ac:dyDescent="0.35">
      <c r="D11" s="15"/>
      <c r="E11" s="15"/>
      <c r="F11" s="16"/>
      <c r="G11" s="16"/>
      <c r="H11" s="14"/>
    </row>
    <row r="12" spans="1:11" s="2" customFormat="1" x14ac:dyDescent="0.35">
      <c r="D12" s="15"/>
      <c r="E12" s="15"/>
      <c r="F12" s="16"/>
      <c r="G12" s="16"/>
      <c r="H12" s="14"/>
    </row>
    <row r="13" spans="1:11" x14ac:dyDescent="0.35">
      <c r="B13" s="28" t="s">
        <v>8</v>
      </c>
      <c r="C13" s="28" t="s">
        <v>9</v>
      </c>
      <c r="D13" s="28" t="s">
        <v>10</v>
      </c>
      <c r="E13" s="28" t="s">
        <v>11</v>
      </c>
      <c r="F13" s="29" t="s">
        <v>12</v>
      </c>
      <c r="G13" s="28" t="s">
        <v>13</v>
      </c>
      <c r="H13" s="30" t="s">
        <v>14</v>
      </c>
      <c r="K13"/>
    </row>
    <row r="14" spans="1:11" x14ac:dyDescent="0.35">
      <c r="B14" s="41"/>
      <c r="C14" s="33"/>
      <c r="D14" s="33"/>
      <c r="E14" s="34"/>
      <c r="F14" s="40"/>
      <c r="G14" s="33"/>
      <c r="H14" s="35"/>
      <c r="K14"/>
    </row>
    <row r="15" spans="1:11" x14ac:dyDescent="0.35">
      <c r="B15" s="33"/>
      <c r="C15" s="33"/>
      <c r="D15" s="33"/>
      <c r="E15" s="34"/>
      <c r="F15" s="40"/>
      <c r="G15" s="33"/>
      <c r="H15" s="35"/>
      <c r="K15"/>
    </row>
    <row r="16" spans="1:11" x14ac:dyDescent="0.35">
      <c r="B16" s="33"/>
      <c r="C16" s="33"/>
      <c r="D16" s="33"/>
      <c r="E16" s="34"/>
      <c r="F16" s="40"/>
      <c r="G16" s="33"/>
      <c r="H16" s="35"/>
      <c r="K16"/>
    </row>
    <row r="17" spans="2:11" x14ac:dyDescent="0.35">
      <c r="B17" s="33"/>
      <c r="C17" s="37"/>
      <c r="D17" s="33"/>
      <c r="E17" s="42"/>
      <c r="F17" s="40"/>
      <c r="G17" s="33"/>
      <c r="H17" s="35"/>
      <c r="K17"/>
    </row>
    <row r="18" spans="2:11" x14ac:dyDescent="0.35">
      <c r="B18" s="33"/>
      <c r="C18" s="33"/>
      <c r="D18" s="33"/>
      <c r="E18" s="34"/>
      <c r="F18" s="40"/>
      <c r="G18" s="33"/>
      <c r="H18" s="35"/>
      <c r="K18"/>
    </row>
    <row r="19" spans="2:11" x14ac:dyDescent="0.35">
      <c r="B19" s="33"/>
      <c r="C19" s="33"/>
      <c r="D19" s="33"/>
      <c r="E19" s="34"/>
      <c r="F19" s="40"/>
      <c r="G19" s="33"/>
      <c r="H19" s="35"/>
      <c r="K19"/>
    </row>
    <row r="20" spans="2:11" x14ac:dyDescent="0.35">
      <c r="B20" s="33"/>
      <c r="C20" s="33"/>
      <c r="D20" s="33"/>
      <c r="E20" s="34"/>
      <c r="F20" s="40"/>
      <c r="G20" s="33"/>
      <c r="H20" s="35"/>
      <c r="K20"/>
    </row>
    <row r="21" spans="2:11" x14ac:dyDescent="0.35">
      <c r="B21" s="33"/>
      <c r="C21" s="33"/>
      <c r="D21" s="33"/>
      <c r="E21" s="34"/>
      <c r="F21" s="40"/>
      <c r="G21" s="33"/>
      <c r="H21" s="35"/>
      <c r="K21"/>
    </row>
    <row r="22" spans="2:11" x14ac:dyDescent="0.35">
      <c r="B22" s="33"/>
      <c r="C22" s="33"/>
      <c r="D22" s="33"/>
      <c r="E22" s="34"/>
      <c r="F22" s="40"/>
      <c r="G22" s="33"/>
      <c r="H22" s="35"/>
      <c r="K22"/>
    </row>
    <row r="23" spans="2:11" x14ac:dyDescent="0.35">
      <c r="B23" s="33"/>
      <c r="C23" s="33"/>
      <c r="D23" s="33"/>
      <c r="E23" s="34"/>
      <c r="F23" s="40"/>
      <c r="G23" s="33"/>
      <c r="H23" s="35"/>
      <c r="K23"/>
    </row>
    <row r="24" spans="2:11" x14ac:dyDescent="0.35">
      <c r="B24" s="33"/>
      <c r="C24" s="33"/>
      <c r="D24" s="33"/>
      <c r="E24" s="34"/>
      <c r="F24" s="40"/>
      <c r="G24" s="33"/>
      <c r="H24" s="35"/>
      <c r="K24"/>
    </row>
    <row r="25" spans="2:11" x14ac:dyDescent="0.35">
      <c r="B25" s="33"/>
      <c r="C25" s="33"/>
      <c r="D25" s="33"/>
      <c r="E25" s="34"/>
      <c r="F25" s="40"/>
      <c r="G25" s="33"/>
      <c r="H25" s="35"/>
      <c r="K25"/>
    </row>
    <row r="26" spans="2:11" x14ac:dyDescent="0.35">
      <c r="B26" s="8"/>
      <c r="C26" s="8"/>
      <c r="D26" s="8"/>
      <c r="E26" s="8"/>
      <c r="F26" s="40"/>
      <c r="G26" s="8"/>
      <c r="H26" s="24"/>
      <c r="K26"/>
    </row>
    <row r="27" spans="2:11" x14ac:dyDescent="0.35">
      <c r="B27" s="8"/>
      <c r="C27" s="8"/>
      <c r="D27" s="8"/>
      <c r="E27" s="8"/>
      <c r="F27" s="40"/>
      <c r="G27" s="8"/>
      <c r="H27" s="24"/>
      <c r="K27"/>
    </row>
    <row r="28" spans="2:11" x14ac:dyDescent="0.35">
      <c r="B28" s="8"/>
      <c r="C28" s="8"/>
      <c r="D28" s="8"/>
      <c r="E28" s="8"/>
      <c r="F28" s="40"/>
      <c r="G28" s="8"/>
      <c r="H28" s="24"/>
      <c r="K28"/>
    </row>
    <row r="29" spans="2:11" x14ac:dyDescent="0.35">
      <c r="B29" s="8"/>
      <c r="C29" s="8"/>
      <c r="D29" s="8"/>
      <c r="E29" s="8"/>
      <c r="F29" s="40"/>
      <c r="G29" s="8"/>
      <c r="H29" s="24"/>
      <c r="K29"/>
    </row>
    <row r="30" spans="2:11" x14ac:dyDescent="0.35">
      <c r="B30" s="8"/>
      <c r="C30" s="8"/>
      <c r="D30" s="8"/>
      <c r="E30" s="8"/>
      <c r="F30" s="40"/>
      <c r="G30" s="8"/>
      <c r="H30" s="24"/>
      <c r="K30"/>
    </row>
    <row r="31" spans="2:11" x14ac:dyDescent="0.35">
      <c r="B31" s="8"/>
      <c r="C31" s="8"/>
      <c r="D31" s="8"/>
      <c r="E31" s="8"/>
      <c r="F31" s="40"/>
      <c r="G31" s="8"/>
      <c r="H31" s="24"/>
      <c r="K31"/>
    </row>
    <row r="32" spans="2:11" x14ac:dyDescent="0.35">
      <c r="B32" s="8"/>
      <c r="C32" s="8"/>
      <c r="D32" s="8"/>
      <c r="E32" s="8"/>
      <c r="F32" s="40"/>
      <c r="G32" s="8"/>
      <c r="H32" s="24"/>
      <c r="K32"/>
    </row>
    <row r="33" spans="2:11" x14ac:dyDescent="0.35">
      <c r="B33" s="8"/>
      <c r="C33" s="8"/>
      <c r="D33" s="8"/>
      <c r="E33" s="8"/>
      <c r="F33" s="40"/>
      <c r="G33" s="8"/>
      <c r="H33" s="24"/>
      <c r="K33"/>
    </row>
    <row r="34" spans="2:11" x14ac:dyDescent="0.35">
      <c r="B34" s="8"/>
      <c r="C34" s="8"/>
      <c r="D34" s="8"/>
      <c r="E34" s="8"/>
      <c r="F34" s="40"/>
      <c r="G34" s="8"/>
      <c r="H34" s="24"/>
      <c r="K34"/>
    </row>
    <row r="35" spans="2:11" x14ac:dyDescent="0.35">
      <c r="B35" s="8"/>
      <c r="C35" s="8"/>
      <c r="D35" s="8"/>
      <c r="E35" s="8"/>
      <c r="F35" s="40"/>
      <c r="G35" s="8"/>
      <c r="H35" s="24"/>
      <c r="K35"/>
    </row>
    <row r="36" spans="2:11" x14ac:dyDescent="0.35">
      <c r="B36" s="8"/>
      <c r="C36" s="8"/>
      <c r="D36" s="8"/>
      <c r="E36" s="8"/>
      <c r="F36" s="40"/>
      <c r="G36" s="8"/>
      <c r="H36" s="24"/>
      <c r="K36"/>
    </row>
    <row r="37" spans="2:11" x14ac:dyDescent="0.35">
      <c r="B37" s="8"/>
      <c r="C37" s="8"/>
      <c r="D37" s="8"/>
      <c r="E37" s="8"/>
      <c r="F37" s="40"/>
      <c r="G37" s="8"/>
      <c r="H37" s="24"/>
      <c r="K37"/>
    </row>
    <row r="38" spans="2:11" x14ac:dyDescent="0.35">
      <c r="B38" s="8"/>
      <c r="C38" s="8"/>
      <c r="D38" s="8"/>
      <c r="E38" s="8"/>
      <c r="F38" s="40"/>
      <c r="G38" s="8"/>
      <c r="H38" s="24"/>
      <c r="K38"/>
    </row>
    <row r="39" spans="2:11" x14ac:dyDescent="0.35">
      <c r="B39" s="8"/>
      <c r="C39" s="8"/>
      <c r="D39" s="8"/>
      <c r="E39" s="11"/>
      <c r="F39" s="40"/>
      <c r="G39" s="8"/>
      <c r="H39" s="24"/>
      <c r="K39"/>
    </row>
    <row r="40" spans="2:11" x14ac:dyDescent="0.35">
      <c r="B40" s="8"/>
      <c r="C40" s="8"/>
      <c r="D40" s="8"/>
      <c r="E40" s="8"/>
      <c r="F40" s="40"/>
      <c r="G40" s="8"/>
      <c r="H40" s="24"/>
      <c r="K40"/>
    </row>
    <row r="41" spans="2:11" x14ac:dyDescent="0.35">
      <c r="B41" s="8"/>
      <c r="C41" s="8"/>
      <c r="D41" s="8"/>
      <c r="E41" s="8"/>
      <c r="F41" s="40"/>
      <c r="G41" s="8"/>
      <c r="H41" s="24"/>
      <c r="K41"/>
    </row>
    <row r="42" spans="2:11" x14ac:dyDescent="0.35">
      <c r="B42" s="8"/>
      <c r="C42" s="8"/>
      <c r="D42" s="8"/>
      <c r="E42" s="8"/>
      <c r="F42" s="40"/>
      <c r="G42" s="8"/>
      <c r="H42" s="24"/>
      <c r="K42"/>
    </row>
    <row r="43" spans="2:11" x14ac:dyDescent="0.35">
      <c r="B43" s="8"/>
      <c r="C43" s="8"/>
      <c r="D43" s="8"/>
      <c r="E43" s="8"/>
      <c r="F43" s="40"/>
      <c r="G43" s="8"/>
      <c r="H43" s="24"/>
      <c r="K43"/>
    </row>
    <row r="44" spans="2:11" x14ac:dyDescent="0.35">
      <c r="B44" s="8"/>
      <c r="C44" s="8"/>
      <c r="D44" s="8"/>
      <c r="E44" s="8"/>
      <c r="F44" s="40"/>
      <c r="G44" s="8"/>
      <c r="H44" s="24"/>
      <c r="K44"/>
    </row>
    <row r="45" spans="2:11" x14ac:dyDescent="0.35">
      <c r="B45" s="8"/>
      <c r="C45" s="8"/>
      <c r="D45" s="8"/>
      <c r="E45" s="8"/>
      <c r="F45" s="40"/>
      <c r="G45" s="8"/>
      <c r="H45" s="24"/>
      <c r="K45"/>
    </row>
    <row r="46" spans="2:11" x14ac:dyDescent="0.35">
      <c r="B46" s="8"/>
      <c r="C46" s="8"/>
      <c r="D46" s="8"/>
      <c r="E46" s="8"/>
      <c r="F46" s="40"/>
      <c r="G46" s="8"/>
      <c r="H46" s="24"/>
      <c r="K46"/>
    </row>
    <row r="47" spans="2:11" x14ac:dyDescent="0.35">
      <c r="B47" s="8"/>
      <c r="C47" s="8"/>
      <c r="D47" s="8"/>
      <c r="E47" s="8"/>
      <c r="F47" s="40"/>
      <c r="G47" s="8"/>
      <c r="H47" s="24"/>
      <c r="K47"/>
    </row>
    <row r="48" spans="2:11" x14ac:dyDescent="0.35">
      <c r="B48" s="8"/>
      <c r="C48" s="8"/>
      <c r="D48" s="8"/>
      <c r="E48" s="8"/>
      <c r="F48" s="40"/>
      <c r="G48" s="8"/>
      <c r="H48" s="24"/>
      <c r="K48"/>
    </row>
    <row r="49" spans="2:11" x14ac:dyDescent="0.35">
      <c r="B49" s="8"/>
      <c r="C49" s="8"/>
      <c r="D49" s="8"/>
      <c r="E49" s="8"/>
      <c r="F49" s="40"/>
      <c r="G49" s="8"/>
      <c r="H49" s="24"/>
      <c r="K49"/>
    </row>
    <row r="50" spans="2:11" x14ac:dyDescent="0.35">
      <c r="B50" s="8"/>
      <c r="C50" s="8"/>
      <c r="D50" s="8"/>
      <c r="E50" s="8"/>
      <c r="F50" s="40"/>
      <c r="G50" s="8"/>
      <c r="H50" s="24"/>
      <c r="K50"/>
    </row>
    <row r="51" spans="2:11" x14ac:dyDescent="0.35">
      <c r="B51" s="8"/>
      <c r="C51" s="8"/>
      <c r="D51" s="8"/>
      <c r="E51" s="8"/>
      <c r="F51" s="40"/>
      <c r="G51" s="8"/>
      <c r="H51" s="24"/>
      <c r="K51"/>
    </row>
    <row r="52" spans="2:11" x14ac:dyDescent="0.35">
      <c r="B52" s="8"/>
      <c r="C52" s="8"/>
      <c r="D52" s="8"/>
      <c r="E52" s="8"/>
      <c r="F52" s="40"/>
      <c r="G52" s="8"/>
      <c r="H52" s="24"/>
      <c r="K52"/>
    </row>
    <row r="53" spans="2:11" x14ac:dyDescent="0.35">
      <c r="B53" s="8"/>
      <c r="C53" s="8"/>
      <c r="D53" s="8"/>
      <c r="E53" s="8"/>
      <c r="F53" s="40"/>
      <c r="G53" s="8"/>
      <c r="H53" s="24"/>
      <c r="K53"/>
    </row>
    <row r="54" spans="2:11" x14ac:dyDescent="0.35">
      <c r="B54" s="8"/>
      <c r="C54" s="8"/>
      <c r="D54" s="8"/>
      <c r="E54" s="8"/>
      <c r="F54" s="40"/>
      <c r="G54" s="8"/>
      <c r="H54" s="24"/>
      <c r="K54"/>
    </row>
    <row r="55" spans="2:11" x14ac:dyDescent="0.35">
      <c r="B55" s="8"/>
      <c r="C55" s="8"/>
      <c r="D55" s="8"/>
      <c r="E55" s="8"/>
      <c r="F55" s="40"/>
      <c r="G55" s="8"/>
      <c r="H55" s="24"/>
      <c r="K55"/>
    </row>
    <row r="56" spans="2:11" x14ac:dyDescent="0.35">
      <c r="B56" s="8"/>
      <c r="C56" s="8"/>
      <c r="D56" s="8"/>
      <c r="E56" s="8"/>
      <c r="F56" s="40"/>
      <c r="G56" s="8"/>
      <c r="H56" s="24"/>
      <c r="K56"/>
    </row>
    <row r="57" spans="2:11" x14ac:dyDescent="0.35">
      <c r="B57" s="8"/>
      <c r="C57" s="8"/>
      <c r="D57" s="8"/>
      <c r="E57" s="8"/>
      <c r="F57" s="40"/>
      <c r="G57" s="8"/>
      <c r="H57" s="24"/>
      <c r="K57"/>
    </row>
    <row r="58" spans="2:11" x14ac:dyDescent="0.35">
      <c r="B58" s="8"/>
      <c r="C58" s="8"/>
      <c r="D58" s="8"/>
      <c r="E58" s="8"/>
      <c r="F58" s="40"/>
      <c r="G58" s="8"/>
      <c r="H58" s="24"/>
      <c r="K58"/>
    </row>
    <row r="59" spans="2:11" x14ac:dyDescent="0.35">
      <c r="B59" s="8"/>
      <c r="C59" s="8"/>
      <c r="D59" s="8"/>
      <c r="E59" s="8"/>
      <c r="F59" s="40"/>
      <c r="G59" s="8"/>
      <c r="H59" s="24"/>
      <c r="K59"/>
    </row>
    <row r="60" spans="2:11" x14ac:dyDescent="0.35">
      <c r="B60" s="8"/>
      <c r="C60" s="8"/>
      <c r="D60" s="8"/>
      <c r="E60" s="8"/>
      <c r="F60" s="40"/>
      <c r="G60" s="8"/>
      <c r="H60" s="24"/>
      <c r="K60"/>
    </row>
    <row r="61" spans="2:11" x14ac:dyDescent="0.35">
      <c r="B61" s="8"/>
      <c r="C61" s="8"/>
      <c r="D61" s="8"/>
      <c r="E61" s="8"/>
      <c r="F61" s="40"/>
      <c r="G61" s="8"/>
      <c r="H61" s="24"/>
      <c r="K61"/>
    </row>
    <row r="62" spans="2:11" x14ac:dyDescent="0.35">
      <c r="B62" s="8"/>
      <c r="C62" s="8"/>
      <c r="D62" s="8"/>
      <c r="E62" s="8"/>
      <c r="F62" s="40"/>
      <c r="G62" s="8"/>
      <c r="H62" s="24"/>
      <c r="K62"/>
    </row>
    <row r="63" spans="2:11" x14ac:dyDescent="0.35">
      <c r="B63" s="8"/>
      <c r="C63" s="8"/>
      <c r="D63" s="8"/>
      <c r="E63" s="8"/>
      <c r="F63" s="40"/>
      <c r="G63" s="8"/>
      <c r="H63" s="24"/>
      <c r="K63"/>
    </row>
    <row r="64" spans="2:11" x14ac:dyDescent="0.35">
      <c r="B64" s="8"/>
      <c r="C64" s="8"/>
      <c r="D64" s="8"/>
      <c r="E64" s="8"/>
      <c r="F64" s="40"/>
      <c r="G64" s="8"/>
      <c r="H64" s="24"/>
      <c r="K64"/>
    </row>
    <row r="65" spans="2:11" x14ac:dyDescent="0.35">
      <c r="B65" s="8"/>
      <c r="C65" s="8"/>
      <c r="D65" s="8"/>
      <c r="E65" s="8"/>
      <c r="F65" s="40"/>
      <c r="G65" s="8"/>
      <c r="H65" s="24"/>
      <c r="K65"/>
    </row>
    <row r="66" spans="2:11" x14ac:dyDescent="0.35">
      <c r="B66" s="8"/>
      <c r="C66" s="8"/>
      <c r="D66" s="8"/>
      <c r="E66" s="8"/>
      <c r="F66" s="40"/>
      <c r="G66" s="8"/>
      <c r="H66" s="24"/>
      <c r="K66"/>
    </row>
    <row r="67" spans="2:11" x14ac:dyDescent="0.35">
      <c r="B67" s="8"/>
      <c r="C67" s="8"/>
      <c r="D67" s="8"/>
      <c r="E67" s="8"/>
      <c r="F67" s="40"/>
      <c r="G67" s="8"/>
      <c r="H67" s="24"/>
      <c r="K67"/>
    </row>
    <row r="68" spans="2:11" x14ac:dyDescent="0.35">
      <c r="B68" s="8"/>
      <c r="C68" s="8"/>
      <c r="D68" s="8"/>
      <c r="E68" s="8"/>
      <c r="F68" s="40"/>
      <c r="G68" s="8"/>
      <c r="H68" s="24"/>
      <c r="K68"/>
    </row>
    <row r="69" spans="2:11" x14ac:dyDescent="0.35">
      <c r="B69" s="8"/>
      <c r="C69" s="8"/>
      <c r="D69" s="8"/>
      <c r="E69" s="8"/>
      <c r="F69" s="40"/>
      <c r="G69" s="8"/>
      <c r="H69" s="24"/>
      <c r="K69"/>
    </row>
    <row r="70" spans="2:11" x14ac:dyDescent="0.35">
      <c r="B70" s="8"/>
      <c r="C70" s="8"/>
      <c r="D70" s="8"/>
      <c r="E70" s="8"/>
      <c r="F70" s="40"/>
      <c r="G70" s="8"/>
      <c r="H70" s="24"/>
      <c r="K70"/>
    </row>
    <row r="71" spans="2:11" x14ac:dyDescent="0.35">
      <c r="B71" s="8"/>
      <c r="C71" s="8"/>
      <c r="D71" s="8"/>
      <c r="E71" s="8"/>
      <c r="F71" s="40"/>
      <c r="G71" s="8"/>
      <c r="H71" s="24"/>
      <c r="K71"/>
    </row>
    <row r="72" spans="2:11" x14ac:dyDescent="0.35">
      <c r="B72" s="8"/>
      <c r="C72" s="8"/>
      <c r="D72" s="8"/>
      <c r="E72" s="8"/>
      <c r="F72" s="40"/>
      <c r="G72" s="8"/>
      <c r="H72" s="24"/>
      <c r="K72"/>
    </row>
    <row r="73" spans="2:11" x14ac:dyDescent="0.35">
      <c r="B73" s="8"/>
      <c r="C73" s="8"/>
      <c r="D73" s="8"/>
      <c r="E73" s="8"/>
      <c r="F73" s="40"/>
      <c r="G73" s="8"/>
      <c r="H73" s="24"/>
      <c r="K73"/>
    </row>
    <row r="74" spans="2:11" x14ac:dyDescent="0.35">
      <c r="B74" s="8"/>
      <c r="C74" s="8"/>
      <c r="D74" s="8"/>
      <c r="E74" s="8"/>
      <c r="F74" s="40"/>
      <c r="G74" s="8"/>
      <c r="H74" s="24"/>
      <c r="K74"/>
    </row>
    <row r="75" spans="2:11" x14ac:dyDescent="0.35">
      <c r="B75" s="8"/>
      <c r="C75" s="8"/>
      <c r="D75" s="8"/>
      <c r="E75" s="8"/>
      <c r="F75" s="40"/>
      <c r="G75" s="8"/>
      <c r="H75" s="24"/>
      <c r="K75"/>
    </row>
    <row r="76" spans="2:11" x14ac:dyDescent="0.35">
      <c r="B76" s="8"/>
      <c r="C76" s="8"/>
      <c r="D76" s="8"/>
      <c r="E76" s="8"/>
      <c r="F76" s="40"/>
      <c r="G76" s="8"/>
      <c r="H76" s="24"/>
      <c r="K76"/>
    </row>
    <row r="77" spans="2:11" x14ac:dyDescent="0.35">
      <c r="B77" s="8"/>
      <c r="C77" s="8"/>
      <c r="D77" s="8"/>
      <c r="E77" s="8"/>
      <c r="F77" s="40"/>
      <c r="G77" s="8"/>
      <c r="H77" s="24"/>
      <c r="K77"/>
    </row>
    <row r="78" spans="2:11" x14ac:dyDescent="0.35">
      <c r="B78" s="8"/>
      <c r="C78" s="8"/>
      <c r="D78" s="8"/>
      <c r="E78" s="8"/>
      <c r="F78" s="40"/>
      <c r="G78" s="8"/>
      <c r="H78" s="24"/>
      <c r="K78"/>
    </row>
    <row r="79" spans="2:11" x14ac:dyDescent="0.35">
      <c r="B79" s="8"/>
      <c r="C79" s="8"/>
      <c r="D79" s="8"/>
      <c r="E79" s="8"/>
      <c r="F79" s="40"/>
      <c r="G79" s="8"/>
      <c r="H79" s="24"/>
      <c r="K79"/>
    </row>
    <row r="80" spans="2:11" x14ac:dyDescent="0.35">
      <c r="B80" s="8"/>
      <c r="C80" s="8"/>
      <c r="D80" s="8"/>
      <c r="E80" s="8"/>
      <c r="F80" s="40"/>
      <c r="G80" s="8"/>
      <c r="H80" s="24"/>
      <c r="K80"/>
    </row>
    <row r="81" spans="2:11" x14ac:dyDescent="0.35">
      <c r="B81" s="8"/>
      <c r="C81" s="8"/>
      <c r="D81" s="8"/>
      <c r="E81" s="8"/>
      <c r="F81" s="40"/>
      <c r="G81" s="8"/>
      <c r="H81" s="24"/>
      <c r="K81"/>
    </row>
    <row r="82" spans="2:11" x14ac:dyDescent="0.35">
      <c r="B82" s="8"/>
      <c r="C82" s="8"/>
      <c r="D82" s="8"/>
      <c r="E82" s="8"/>
      <c r="F82" s="40"/>
      <c r="G82" s="8"/>
      <c r="H82" s="24"/>
      <c r="K82"/>
    </row>
    <row r="83" spans="2:11" x14ac:dyDescent="0.35">
      <c r="B83" s="8"/>
      <c r="C83" s="8"/>
      <c r="D83" s="8"/>
      <c r="E83" s="8"/>
      <c r="F83" s="40"/>
      <c r="G83" s="8"/>
      <c r="H83" s="24"/>
      <c r="K83"/>
    </row>
    <row r="84" spans="2:11" x14ac:dyDescent="0.35">
      <c r="B84" s="8"/>
      <c r="C84" s="8"/>
      <c r="D84" s="8"/>
      <c r="E84" s="8"/>
      <c r="F84" s="40"/>
      <c r="G84" s="8"/>
      <c r="H84" s="24"/>
      <c r="K84"/>
    </row>
    <row r="85" spans="2:11" x14ac:dyDescent="0.35">
      <c r="B85" s="8"/>
      <c r="C85" s="8"/>
      <c r="D85" s="8"/>
      <c r="E85" s="8"/>
      <c r="F85" s="40"/>
      <c r="G85" s="8"/>
      <c r="H85" s="24"/>
      <c r="K85"/>
    </row>
    <row r="86" spans="2:11" x14ac:dyDescent="0.35">
      <c r="B86" s="8"/>
      <c r="C86" s="8"/>
      <c r="D86" s="8"/>
      <c r="E86" s="8"/>
      <c r="F86" s="40"/>
      <c r="G86" s="8"/>
      <c r="H86" s="24"/>
      <c r="K86"/>
    </row>
    <row r="87" spans="2:11" x14ac:dyDescent="0.35">
      <c r="B87" s="8"/>
      <c r="C87" s="8"/>
      <c r="D87" s="8"/>
      <c r="E87" s="8"/>
      <c r="F87" s="40"/>
      <c r="G87" s="8"/>
      <c r="H87" s="24"/>
      <c r="K87"/>
    </row>
    <row r="88" spans="2:11" x14ac:dyDescent="0.35">
      <c r="B88" s="8"/>
      <c r="C88" s="8"/>
      <c r="D88" s="8"/>
      <c r="E88" s="8"/>
      <c r="F88" s="40"/>
      <c r="G88" s="8"/>
      <c r="H88" s="24"/>
      <c r="K88"/>
    </row>
    <row r="89" spans="2:11" x14ac:dyDescent="0.35">
      <c r="B89" s="8"/>
      <c r="C89" s="8"/>
      <c r="D89" s="8"/>
      <c r="E89" s="8"/>
      <c r="F89" s="40"/>
      <c r="G89" s="8"/>
      <c r="H89" s="24"/>
      <c r="K89"/>
    </row>
    <row r="90" spans="2:11" x14ac:dyDescent="0.35">
      <c r="B90" s="8"/>
      <c r="C90" s="8"/>
      <c r="D90" s="8"/>
      <c r="E90" s="8"/>
      <c r="F90" s="40"/>
      <c r="G90" s="8"/>
      <c r="H90" s="24"/>
      <c r="K90"/>
    </row>
    <row r="91" spans="2:11" x14ac:dyDescent="0.35">
      <c r="B91" s="8"/>
      <c r="C91" s="8"/>
      <c r="D91" s="8"/>
      <c r="E91" s="8"/>
      <c r="F91" s="40"/>
      <c r="G91" s="8"/>
      <c r="H91" s="24"/>
      <c r="K91"/>
    </row>
    <row r="92" spans="2:11" x14ac:dyDescent="0.35">
      <c r="B92" s="8"/>
      <c r="C92" s="8"/>
      <c r="D92" s="8"/>
      <c r="E92" s="8"/>
      <c r="F92" s="40"/>
      <c r="G92" s="8"/>
      <c r="H92" s="24"/>
      <c r="K92"/>
    </row>
    <row r="93" spans="2:11" x14ac:dyDescent="0.35">
      <c r="B93" s="8"/>
      <c r="C93" s="8"/>
      <c r="D93" s="8"/>
      <c r="E93" s="8"/>
      <c r="F93" s="40"/>
      <c r="G93" s="8"/>
      <c r="H93" s="24"/>
      <c r="K93"/>
    </row>
    <row r="94" spans="2:11" x14ac:dyDescent="0.35">
      <c r="B94" s="8"/>
      <c r="C94" s="8"/>
      <c r="D94" s="8"/>
      <c r="E94" s="8"/>
      <c r="F94" s="40"/>
      <c r="G94" s="8"/>
      <c r="H94" s="24"/>
      <c r="K94"/>
    </row>
    <row r="95" spans="2:11" x14ac:dyDescent="0.35">
      <c r="B95" s="8"/>
      <c r="C95" s="8"/>
      <c r="D95" s="8"/>
      <c r="E95" s="8"/>
      <c r="F95" s="40"/>
      <c r="G95" s="8"/>
      <c r="H95" s="24"/>
      <c r="K95"/>
    </row>
    <row r="96" spans="2:11" x14ac:dyDescent="0.35">
      <c r="B96" s="8"/>
      <c r="C96" s="8"/>
      <c r="D96" s="8"/>
      <c r="E96" s="8"/>
      <c r="F96" s="40"/>
      <c r="G96" s="8"/>
      <c r="H96" s="24"/>
      <c r="K96"/>
    </row>
    <row r="97" spans="2:11" x14ac:dyDescent="0.35">
      <c r="B97" s="8"/>
      <c r="C97" s="8"/>
      <c r="D97" s="8"/>
      <c r="E97" s="8"/>
      <c r="F97" s="40"/>
      <c r="G97" s="8"/>
      <c r="H97" s="24"/>
      <c r="K97"/>
    </row>
    <row r="98" spans="2:11" x14ac:dyDescent="0.35">
      <c r="B98" s="8"/>
      <c r="C98" s="8"/>
      <c r="D98" s="8"/>
      <c r="E98" s="8"/>
      <c r="F98" s="40"/>
      <c r="G98" s="8"/>
      <c r="H98" s="24"/>
      <c r="K98"/>
    </row>
    <row r="99" spans="2:11" x14ac:dyDescent="0.35">
      <c r="B99" s="8"/>
      <c r="C99" s="8"/>
      <c r="D99" s="8"/>
      <c r="E99" s="8"/>
      <c r="F99" s="40"/>
      <c r="G99" s="8"/>
      <c r="H99" s="24"/>
      <c r="K99"/>
    </row>
    <row r="100" spans="2:11" x14ac:dyDescent="0.35">
      <c r="B100" s="8"/>
      <c r="C100" s="8"/>
      <c r="D100" s="8"/>
      <c r="E100" s="8"/>
      <c r="F100" s="40"/>
      <c r="G100" s="8"/>
      <c r="H100" s="24"/>
      <c r="K100"/>
    </row>
    <row r="101" spans="2:11" x14ac:dyDescent="0.35">
      <c r="B101" s="8"/>
      <c r="C101" s="8"/>
      <c r="D101" s="8"/>
      <c r="E101" s="8"/>
      <c r="F101" s="40"/>
      <c r="G101" s="8"/>
      <c r="H101" s="24"/>
      <c r="K101"/>
    </row>
    <row r="102" spans="2:11" x14ac:dyDescent="0.35">
      <c r="B102" s="8"/>
      <c r="C102" s="8"/>
      <c r="D102" s="8"/>
      <c r="E102" s="8"/>
      <c r="F102" s="40"/>
      <c r="G102" s="8"/>
      <c r="H102" s="24"/>
      <c r="K102"/>
    </row>
    <row r="103" spans="2:11" x14ac:dyDescent="0.35">
      <c r="B103" s="8"/>
      <c r="C103" s="8"/>
      <c r="D103" s="8"/>
      <c r="E103" s="8"/>
      <c r="F103" s="40"/>
      <c r="G103" s="8"/>
      <c r="H103" s="24"/>
      <c r="K103"/>
    </row>
    <row r="104" spans="2:11" x14ac:dyDescent="0.35">
      <c r="B104" s="8"/>
      <c r="C104" s="8"/>
      <c r="D104" s="8"/>
      <c r="E104" s="8"/>
      <c r="F104" s="40"/>
      <c r="G104" s="8"/>
      <c r="H104" s="24"/>
      <c r="K104"/>
    </row>
    <row r="105" spans="2:11" x14ac:dyDescent="0.35">
      <c r="B105" s="8"/>
      <c r="C105" s="8"/>
      <c r="D105" s="8"/>
      <c r="E105" s="8"/>
      <c r="F105" s="40"/>
      <c r="G105" s="8"/>
      <c r="H105" s="24"/>
      <c r="K105"/>
    </row>
    <row r="106" spans="2:11" x14ac:dyDescent="0.35">
      <c r="B106" s="8"/>
      <c r="C106" s="8"/>
      <c r="D106" s="8"/>
      <c r="E106" s="8"/>
      <c r="F106" s="40"/>
      <c r="G106" s="8"/>
      <c r="H106" s="24"/>
      <c r="K106"/>
    </row>
    <row r="107" spans="2:11" x14ac:dyDescent="0.35">
      <c r="B107" s="8"/>
      <c r="C107" s="8"/>
      <c r="D107" s="8"/>
      <c r="E107" s="8"/>
      <c r="F107" s="40"/>
      <c r="G107" s="8"/>
      <c r="H107" s="24"/>
      <c r="K107"/>
    </row>
    <row r="108" spans="2:11" x14ac:dyDescent="0.35">
      <c r="B108" s="8"/>
      <c r="C108" s="8"/>
      <c r="D108" s="8"/>
      <c r="E108" s="8"/>
      <c r="F108" s="40"/>
      <c r="G108" s="8"/>
      <c r="H108" s="24"/>
      <c r="K108"/>
    </row>
    <row r="109" spans="2:11" x14ac:dyDescent="0.35">
      <c r="B109" s="8"/>
      <c r="C109" s="8"/>
      <c r="D109" s="8"/>
      <c r="E109" s="8"/>
      <c r="F109" s="40"/>
      <c r="G109" s="8"/>
      <c r="H109" s="24"/>
      <c r="K109"/>
    </row>
    <row r="110" spans="2:11" x14ac:dyDescent="0.35">
      <c r="B110" s="8"/>
      <c r="C110" s="8"/>
      <c r="D110" s="8"/>
      <c r="E110" s="8"/>
      <c r="F110" s="40"/>
      <c r="G110" s="8"/>
      <c r="H110" s="24"/>
      <c r="K110"/>
    </row>
    <row r="111" spans="2:11" x14ac:dyDescent="0.35">
      <c r="B111" s="8"/>
      <c r="C111" s="8"/>
      <c r="D111" s="8"/>
      <c r="E111" s="8"/>
      <c r="F111" s="40"/>
      <c r="G111" s="8"/>
      <c r="H111" s="24"/>
      <c r="K111"/>
    </row>
    <row r="112" spans="2:11" x14ac:dyDescent="0.35">
      <c r="B112" s="8"/>
      <c r="C112" s="8"/>
      <c r="D112" s="8"/>
      <c r="E112" s="8"/>
      <c r="F112" s="40"/>
      <c r="G112" s="8"/>
      <c r="H112" s="24"/>
      <c r="K112"/>
    </row>
    <row r="113" spans="2:11" x14ac:dyDescent="0.35">
      <c r="B113" s="23"/>
      <c r="C113" s="23"/>
      <c r="D113" s="23"/>
      <c r="E113" s="23"/>
      <c r="F113" s="40"/>
      <c r="G113" s="23"/>
      <c r="H113" s="25"/>
      <c r="K113"/>
    </row>
    <row r="114" spans="2:11" x14ac:dyDescent="0.35"/>
    <row r="115" spans="2:11" x14ac:dyDescent="0.35"/>
  </sheetData>
  <sheetProtection sheet="1" formatColumns="0" sort="0" autoFilter="0"/>
  <mergeCells count="5">
    <mergeCell ref="C8:D8"/>
    <mergeCell ref="F7:H7"/>
    <mergeCell ref="F8:H8"/>
    <mergeCell ref="B5:C5"/>
    <mergeCell ref="C7:D7"/>
  </mergeCells>
  <dataValidations count="3">
    <dataValidation allowBlank="1" showInputMessage="1" showErrorMessage="1" errorTitle="Error" error="Please use option from drop down" promptTitle="Gender" prompt="Indicated gender the the best of your ability with the options in the drop down list." sqref="G114" xr:uid="{77DD328A-C64A-486D-A7EC-B58FAC85C4FB}"/>
    <dataValidation errorStyle="information" allowBlank="1" showInputMessage="1" showErrorMessage="1" promptTitle="First Name" sqref="C14:C62" xr:uid="{C8CC3613-9F64-48F7-A1AE-E3D5AA313969}"/>
    <dataValidation type="date" allowBlank="1" showInputMessage="1" showErrorMessage="1" sqref="F14:F113" xr:uid="{97034FA9-0143-4A76-90BC-CE829209E132}">
      <formula1>1</formula1>
      <formula2>43101</formula2>
    </dataValidation>
  </dataValidations>
  <pageMargins left="0.25" right="0.25" top="0.75" bottom="0.75" header="0.3" footer="0.3"/>
  <pageSetup orientation="landscape" horizontalDpi="1200" verticalDpi="1200" r:id="rId1"/>
  <drawing r:id="rId2"/>
  <tableParts count="1">
    <tablePart r:id="rId3"/>
  </tableParts>
  <extLst>
    <ext xmlns:x14="http://schemas.microsoft.com/office/spreadsheetml/2009/9/main" uri="{CCE6A557-97BC-4b89-ADB6-D9C93CAAB3DF}">
      <x14:dataValidations xmlns:xm="http://schemas.microsoft.com/office/excel/2006/main" count="7">
        <x14:dataValidation type="list" errorStyle="warning" allowBlank="1" showInputMessage="1" showErrorMessage="1" error="Indicate if this person is new or returning to SOWA programming" xr:uid="{C3958887-F1F5-4E07-9904-95E178E5AE59}">
          <x14:formula1>
            <xm:f>Source!$E$34:$E$35</xm:f>
          </x14:formula1>
          <xm:sqref>C114:F114 B115:G1048576</xm:sqref>
        </x14:dataValidation>
        <x14:dataValidation type="list" allowBlank="1" showInputMessage="1" showErrorMessage="1" errorTitle="Error" error="Please use option from drop down" promptTitle="Gender" prompt="Indicated gender to the the best of your ability with the options in the drop down list." xr:uid="{5CA06BE9-0BF1-4709-8751-055077EF9ECF}">
          <x14:formula1>
            <xm:f>Source!$E$29:$E$31</xm:f>
          </x14:formula1>
          <xm:sqref>G14:G113</xm:sqref>
        </x14:dataValidation>
        <x14:dataValidation type="list" allowBlank="1" showInputMessage="1" showErrorMessage="1" xr:uid="{CA0B2925-F8BE-4DF7-A7AA-02758BE8F426}">
          <x14:formula1>
            <xm:f>Source!$E$25:$E$26</xm:f>
          </x14:formula1>
          <xm:sqref>H14:H113</xm:sqref>
        </x14:dataValidation>
        <x14:dataValidation type="list" allowBlank="1" showInputMessage="1" showErrorMessage="1" xr:uid="{FE0AD045-42A2-43FC-9371-C743F9F77B25}">
          <x14:formula1>
            <xm:f>Source!$E$14:$E$17</xm:f>
          </x14:formula1>
          <xm:sqref>F8:H8</xm:sqref>
        </x14:dataValidation>
        <x14:dataValidation type="list" allowBlank="1" showInputMessage="1" showErrorMessage="1" error="Enter valid area" promptTitle="Program Area" xr:uid="{53390C57-404B-47EC-9465-5E4F33AC2C33}">
          <x14:formula1>
            <xm:f>Source!$E$39:$E$53</xm:f>
          </x14:formula1>
          <xm:sqref>C7:D7</xm:sqref>
        </x14:dataValidation>
        <x14:dataValidation type="list" allowBlank="1" showInputMessage="1" showErrorMessage="1" xr:uid="{C62006D5-CD0E-48A9-9101-97A75CFEB544}">
          <x14:formula1>
            <xm:f>Source!$A$8:$A$15</xm:f>
          </x14:formula1>
          <xm:sqref>F7:H7</xm:sqref>
        </x14:dataValidation>
        <x14:dataValidation type="list" allowBlank="1" showInputMessage="1" showErrorMessage="1" error="Select the participant's Person Type from the cell's drop down list." promptTitle="Person Type" prompt="Select the participant's Person Type" xr:uid="{CE745602-9E19-45E9-83AE-7A7EA8E63234}">
          <x14:formula1>
            <xm:f>Source!$E$20:$E$22</xm:f>
          </x14:formula1>
          <xm:sqref>B14:B113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89747-6D74-47D7-8C35-E979CEC0C22E}">
  <sheetPr codeName="Sheet4">
    <tabColor theme="4"/>
  </sheetPr>
  <dimension ref="A1:N200"/>
  <sheetViews>
    <sheetView workbookViewId="0">
      <pane ySplit="1" topLeftCell="A2" activePane="bottomLeft" state="frozen"/>
      <selection activeCell="E13" sqref="E13"/>
      <selection pane="bottomLeft" activeCell="M17" sqref="M17"/>
    </sheetView>
  </sheetViews>
  <sheetFormatPr defaultRowHeight="14.5" x14ac:dyDescent="0.35"/>
  <cols>
    <col min="1" max="1" width="16.08984375" bestFit="1" customWidth="1"/>
    <col min="2" max="2" width="19.36328125" bestFit="1" customWidth="1"/>
    <col min="3" max="3" width="8.453125" bestFit="1" customWidth="1"/>
    <col min="4" max="4" width="6.08984375" bestFit="1" customWidth="1"/>
    <col min="5" max="5" width="19.6328125" bestFit="1" customWidth="1"/>
    <col min="6" max="6" width="10.54296875" bestFit="1" customWidth="1"/>
    <col min="7" max="7" width="10.08984375" bestFit="1" customWidth="1"/>
    <col min="8" max="8" width="14.6328125" bestFit="1" customWidth="1"/>
    <col min="9" max="9" width="12.08984375" style="3" bestFit="1" customWidth="1"/>
    <col min="10" max="10" width="7.6328125" bestFit="1" customWidth="1"/>
    <col min="11" max="11" width="14" bestFit="1" customWidth="1"/>
    <col min="12" max="12" width="13.36328125" bestFit="1" customWidth="1"/>
  </cols>
  <sheetData>
    <row r="1" spans="1:14" x14ac:dyDescent="0.35">
      <c r="A1" s="26" t="s">
        <v>15</v>
      </c>
      <c r="B1" s="26" t="s">
        <v>16</v>
      </c>
      <c r="C1" s="26" t="s">
        <v>17</v>
      </c>
      <c r="D1" s="26" t="s">
        <v>18</v>
      </c>
      <c r="E1" s="26" t="s">
        <v>8</v>
      </c>
      <c r="F1" s="26" t="s">
        <v>19</v>
      </c>
      <c r="G1" s="26" t="s">
        <v>10</v>
      </c>
      <c r="H1" s="26" t="s">
        <v>11</v>
      </c>
      <c r="I1" s="27" t="s">
        <v>12</v>
      </c>
      <c r="J1" s="26" t="s">
        <v>13</v>
      </c>
      <c r="K1" s="26" t="s">
        <v>20</v>
      </c>
      <c r="L1" s="26" t="s">
        <v>21</v>
      </c>
      <c r="M1" s="26" t="s">
        <v>22</v>
      </c>
      <c r="N1" s="26" t="s">
        <v>23</v>
      </c>
    </row>
    <row r="2" spans="1:14" x14ac:dyDescent="0.35">
      <c r="A2" t="str">
        <f>IF(F2&lt;&gt;0,G2&amp;", "&amp;F2,"")</f>
        <v/>
      </c>
      <c r="B2" t="str">
        <f>IF(Roster!$C14&lt;&gt;"",Roster!$C$7,"")&amp;""</f>
        <v/>
      </c>
      <c r="C2" t="str">
        <f>IF(Roster!$C14&lt;&gt;"",Roster!$C$8,"")&amp;""</f>
        <v/>
      </c>
      <c r="D2" t="str">
        <f>IF(Roster!$C14&lt;&gt;"",Roster!$F$7,"")&amp;""</f>
        <v/>
      </c>
      <c r="E2" cm="1">
        <f t="array" ref="E2:K200">Roster!$B$14:$H$212</f>
        <v>0</v>
      </c>
      <c r="F2">
        <v>0</v>
      </c>
      <c r="G2">
        <v>0</v>
      </c>
      <c r="H2">
        <v>0</v>
      </c>
      <c r="I2" s="3">
        <v>0</v>
      </c>
      <c r="J2">
        <v>0</v>
      </c>
      <c r="K2">
        <v>0</v>
      </c>
      <c r="L2" t="str">
        <f>IF(A2&lt;&gt;"",Roster!$F$8,"")&amp;""</f>
        <v/>
      </c>
      <c r="M2" t="str">
        <f>IF(A2&lt;&gt;"",Roster!$A$1,"")&amp;""</f>
        <v/>
      </c>
      <c r="N2" t="str">
        <f>IF(A2&lt;&gt;"",VLOOKUP(D2,Source!$A$2:$B$12,2,0),"")&amp;""</f>
        <v/>
      </c>
    </row>
    <row r="3" spans="1:14" x14ac:dyDescent="0.35">
      <c r="A3" t="str">
        <f t="shared" ref="A3:A66" si="0">IF(F3&lt;&gt;0,G3&amp;", "&amp;F3,"")</f>
        <v/>
      </c>
      <c r="B3" t="str">
        <f>IF(Roster!$C15&lt;&gt;"",Roster!$C$7,"")&amp;""</f>
        <v/>
      </c>
      <c r="C3" t="str">
        <f>IF(Roster!$C15&lt;&gt;"",Roster!$C$8,"")&amp;""</f>
        <v/>
      </c>
      <c r="D3" t="str">
        <f>IF(Roster!$C15&lt;&gt;"",Roster!$F$7,"")&amp;""</f>
        <v/>
      </c>
      <c r="E3">
        <v>0</v>
      </c>
      <c r="F3">
        <v>0</v>
      </c>
      <c r="G3">
        <v>0</v>
      </c>
      <c r="H3">
        <v>0</v>
      </c>
      <c r="I3" s="3">
        <v>0</v>
      </c>
      <c r="J3">
        <v>0</v>
      </c>
      <c r="K3">
        <v>0</v>
      </c>
      <c r="L3" t="str">
        <f>IF(A3&lt;&gt;"",Roster!$F$8,"")&amp;""</f>
        <v/>
      </c>
      <c r="M3" t="str">
        <f>IF(A3&lt;&gt;"",Roster!$A$1,"")&amp;""</f>
        <v/>
      </c>
      <c r="N3" t="str">
        <f>IF(A3&lt;&gt;"",VLOOKUP(D3,Source!$A$2:$B$12,2,0),"")&amp;""</f>
        <v/>
      </c>
    </row>
    <row r="4" spans="1:14" x14ac:dyDescent="0.35">
      <c r="A4" t="str">
        <f t="shared" si="0"/>
        <v/>
      </c>
      <c r="B4" t="str">
        <f>IF(Roster!$C16&lt;&gt;"",Roster!$C$7,"")&amp;""</f>
        <v/>
      </c>
      <c r="C4" t="str">
        <f>IF(Roster!$C16&lt;&gt;"",Roster!$C$8,"")&amp;""</f>
        <v/>
      </c>
      <c r="D4" t="str">
        <f>IF(Roster!$C16&lt;&gt;"",Roster!$F$7,"")&amp;""</f>
        <v/>
      </c>
      <c r="E4">
        <v>0</v>
      </c>
      <c r="F4">
        <v>0</v>
      </c>
      <c r="G4">
        <v>0</v>
      </c>
      <c r="H4">
        <v>0</v>
      </c>
      <c r="I4" s="3">
        <v>0</v>
      </c>
      <c r="J4">
        <v>0</v>
      </c>
      <c r="K4">
        <v>0</v>
      </c>
      <c r="L4" t="str">
        <f>IF(A4&lt;&gt;"",Roster!$F$8,"")&amp;""</f>
        <v/>
      </c>
      <c r="M4" t="str">
        <f>IF(A4&lt;&gt;"",Roster!$A$1,"")&amp;""</f>
        <v/>
      </c>
      <c r="N4" t="str">
        <f>IF(A4&lt;&gt;"",VLOOKUP(D4,Source!$A$2:$B$12,2,0),"")&amp;""</f>
        <v/>
      </c>
    </row>
    <row r="5" spans="1:14" x14ac:dyDescent="0.35">
      <c r="A5" t="str">
        <f t="shared" si="0"/>
        <v/>
      </c>
      <c r="B5" t="str">
        <f>IF(Roster!$C17&lt;&gt;"",Roster!$C$7,"")&amp;""</f>
        <v/>
      </c>
      <c r="C5" t="str">
        <f>IF(Roster!$C17&lt;&gt;"",Roster!$C$8,"")&amp;""</f>
        <v/>
      </c>
      <c r="D5" t="str">
        <f>IF(Roster!$C17&lt;&gt;"",Roster!$F$7,"")&amp;""</f>
        <v/>
      </c>
      <c r="E5">
        <v>0</v>
      </c>
      <c r="F5">
        <v>0</v>
      </c>
      <c r="G5">
        <v>0</v>
      </c>
      <c r="H5">
        <v>0</v>
      </c>
      <c r="I5" s="3">
        <v>0</v>
      </c>
      <c r="J5">
        <v>0</v>
      </c>
      <c r="K5">
        <v>0</v>
      </c>
      <c r="L5" t="str">
        <f>IF(A5&lt;&gt;"",Roster!$F$8,"")&amp;""</f>
        <v/>
      </c>
      <c r="M5" t="str">
        <f>IF(A5&lt;&gt;"",Roster!$A$1,"")&amp;""</f>
        <v/>
      </c>
      <c r="N5" t="str">
        <f>IF(A5&lt;&gt;"",VLOOKUP(D5,Source!$A$2:$B$12,2,0),"")&amp;""</f>
        <v/>
      </c>
    </row>
    <row r="6" spans="1:14" x14ac:dyDescent="0.35">
      <c r="A6" t="str">
        <f t="shared" si="0"/>
        <v/>
      </c>
      <c r="B6" t="str">
        <f>IF(Roster!$C18&lt;&gt;"",Roster!$C$7,"")&amp;""</f>
        <v/>
      </c>
      <c r="C6" t="str">
        <f>IF(Roster!$C18&lt;&gt;"",Roster!$C$8,"")&amp;""</f>
        <v/>
      </c>
      <c r="D6" t="str">
        <f>IF(Roster!$C18&lt;&gt;"",Roster!$F$7,"")&amp;""</f>
        <v/>
      </c>
      <c r="E6">
        <v>0</v>
      </c>
      <c r="F6">
        <v>0</v>
      </c>
      <c r="G6">
        <v>0</v>
      </c>
      <c r="H6">
        <v>0</v>
      </c>
      <c r="I6" s="3">
        <v>0</v>
      </c>
      <c r="J6">
        <v>0</v>
      </c>
      <c r="K6">
        <v>0</v>
      </c>
      <c r="L6" t="str">
        <f>IF(A6&lt;&gt;"",Roster!$F$8,"")&amp;""</f>
        <v/>
      </c>
      <c r="M6" t="str">
        <f>IF(A6&lt;&gt;"",Roster!$A$1,"")&amp;""</f>
        <v/>
      </c>
      <c r="N6" t="str">
        <f>IF(A6&lt;&gt;"",VLOOKUP(D6,Source!$A$2:$B$12,2,0),"")&amp;""</f>
        <v/>
      </c>
    </row>
    <row r="7" spans="1:14" x14ac:dyDescent="0.35">
      <c r="A7" t="str">
        <f t="shared" si="0"/>
        <v/>
      </c>
      <c r="B7" t="str">
        <f>IF(Roster!$C19&lt;&gt;"",Roster!$C$7,"")&amp;""</f>
        <v/>
      </c>
      <c r="C7" t="str">
        <f>IF(Roster!$C19&lt;&gt;"",Roster!$C$8,"")&amp;""</f>
        <v/>
      </c>
      <c r="D7" t="str">
        <f>IF(Roster!$C19&lt;&gt;"",Roster!$F$7,"")&amp;""</f>
        <v/>
      </c>
      <c r="E7">
        <v>0</v>
      </c>
      <c r="F7">
        <v>0</v>
      </c>
      <c r="G7">
        <v>0</v>
      </c>
      <c r="H7">
        <v>0</v>
      </c>
      <c r="I7" s="3">
        <v>0</v>
      </c>
      <c r="J7">
        <v>0</v>
      </c>
      <c r="K7">
        <v>0</v>
      </c>
      <c r="L7" t="str">
        <f>IF(A7&lt;&gt;"",Roster!$F$8,"")&amp;""</f>
        <v/>
      </c>
      <c r="M7" t="str">
        <f>IF(A7&lt;&gt;"",Roster!$A$1,"")&amp;""</f>
        <v/>
      </c>
      <c r="N7" t="str">
        <f>IF(A7&lt;&gt;"",VLOOKUP(D7,Source!$A$2:$B$12,2,0),"")&amp;""</f>
        <v/>
      </c>
    </row>
    <row r="8" spans="1:14" x14ac:dyDescent="0.35">
      <c r="A8" t="str">
        <f t="shared" si="0"/>
        <v/>
      </c>
      <c r="B8" t="str">
        <f>IF(Roster!$C20&lt;&gt;"",Roster!$C$7,"")&amp;""</f>
        <v/>
      </c>
      <c r="C8" t="str">
        <f>IF(Roster!$C20&lt;&gt;"",Roster!$C$8,"")&amp;""</f>
        <v/>
      </c>
      <c r="D8" t="str">
        <f>IF(Roster!$C20&lt;&gt;"",Roster!$F$7,"")&amp;""</f>
        <v/>
      </c>
      <c r="E8">
        <v>0</v>
      </c>
      <c r="F8">
        <v>0</v>
      </c>
      <c r="G8">
        <v>0</v>
      </c>
      <c r="H8">
        <v>0</v>
      </c>
      <c r="I8" s="3">
        <v>0</v>
      </c>
      <c r="J8">
        <v>0</v>
      </c>
      <c r="K8">
        <v>0</v>
      </c>
      <c r="L8" t="str">
        <f>IF(A8&lt;&gt;"",Roster!$F$8,"")&amp;""</f>
        <v/>
      </c>
      <c r="M8" t="str">
        <f>IF(A8&lt;&gt;"",Roster!$A$1,"")&amp;""</f>
        <v/>
      </c>
      <c r="N8" t="str">
        <f>IF(A8&lt;&gt;"",VLOOKUP(D8,Source!$A$2:$B$12,2,0),"")&amp;""</f>
        <v/>
      </c>
    </row>
    <row r="9" spans="1:14" x14ac:dyDescent="0.35">
      <c r="A9" t="str">
        <f t="shared" si="0"/>
        <v/>
      </c>
      <c r="B9" t="str">
        <f>IF(Roster!$C21&lt;&gt;"",Roster!$C$7,"")&amp;""</f>
        <v/>
      </c>
      <c r="C9" t="str">
        <f>IF(Roster!$C21&lt;&gt;"",Roster!$C$8,"")&amp;""</f>
        <v/>
      </c>
      <c r="D9" t="str">
        <f>IF(Roster!$C21&lt;&gt;"",Roster!$F$7,"")&amp;""</f>
        <v/>
      </c>
      <c r="E9">
        <v>0</v>
      </c>
      <c r="F9">
        <v>0</v>
      </c>
      <c r="G9">
        <v>0</v>
      </c>
      <c r="H9">
        <v>0</v>
      </c>
      <c r="I9" s="3">
        <v>0</v>
      </c>
      <c r="J9">
        <v>0</v>
      </c>
      <c r="K9">
        <v>0</v>
      </c>
      <c r="L9" t="str">
        <f>IF(A9&lt;&gt;"",Roster!$F$8,"")&amp;""</f>
        <v/>
      </c>
      <c r="M9" t="str">
        <f>IF(A9&lt;&gt;"",Roster!$A$1,"")&amp;""</f>
        <v/>
      </c>
      <c r="N9" t="str">
        <f>IF(A9&lt;&gt;"",VLOOKUP(D9,Source!$A$2:$B$12,2,0),"")&amp;""</f>
        <v/>
      </c>
    </row>
    <row r="10" spans="1:14" x14ac:dyDescent="0.35">
      <c r="A10" t="str">
        <f t="shared" si="0"/>
        <v/>
      </c>
      <c r="B10" t="str">
        <f>IF(Roster!$C22&lt;&gt;"",Roster!$C$7,"")&amp;""</f>
        <v/>
      </c>
      <c r="C10" t="str">
        <f>IF(Roster!$C22&lt;&gt;"",Roster!$C$8,"")&amp;""</f>
        <v/>
      </c>
      <c r="D10" t="str">
        <f>IF(Roster!$C22&lt;&gt;"",Roster!$F$7,"")&amp;""</f>
        <v/>
      </c>
      <c r="E10">
        <v>0</v>
      </c>
      <c r="F10">
        <v>0</v>
      </c>
      <c r="G10">
        <v>0</v>
      </c>
      <c r="H10">
        <v>0</v>
      </c>
      <c r="I10" s="3">
        <v>0</v>
      </c>
      <c r="J10">
        <v>0</v>
      </c>
      <c r="K10">
        <v>0</v>
      </c>
      <c r="L10" t="str">
        <f>IF(A10&lt;&gt;"",Roster!$F$8,"")&amp;""</f>
        <v/>
      </c>
      <c r="M10" t="str">
        <f>IF(A10&lt;&gt;"",Roster!$A$1,"")&amp;""</f>
        <v/>
      </c>
      <c r="N10" t="str">
        <f>IF(A10&lt;&gt;"",VLOOKUP(D10,Source!$A$2:$B$12,2,0),"")&amp;""</f>
        <v/>
      </c>
    </row>
    <row r="11" spans="1:14" x14ac:dyDescent="0.35">
      <c r="A11" t="str">
        <f t="shared" si="0"/>
        <v/>
      </c>
      <c r="B11" t="str">
        <f>IF(Roster!$C23&lt;&gt;"",Roster!$C$7,"")&amp;""</f>
        <v/>
      </c>
      <c r="C11" t="str">
        <f>IF(Roster!$C23&lt;&gt;"",Roster!$C$8,"")&amp;""</f>
        <v/>
      </c>
      <c r="D11" t="str">
        <f>IF(Roster!$C23&lt;&gt;"",Roster!$F$7,"")&amp;""</f>
        <v/>
      </c>
      <c r="E11">
        <v>0</v>
      </c>
      <c r="F11">
        <v>0</v>
      </c>
      <c r="G11">
        <v>0</v>
      </c>
      <c r="H11">
        <v>0</v>
      </c>
      <c r="I11" s="3">
        <v>0</v>
      </c>
      <c r="J11">
        <v>0</v>
      </c>
      <c r="K11">
        <v>0</v>
      </c>
      <c r="L11" t="str">
        <f>IF(A11&lt;&gt;"",Roster!$F$8,"")&amp;""</f>
        <v/>
      </c>
      <c r="M11" t="str">
        <f>IF(A11&lt;&gt;"",Roster!$A$1,"")&amp;""</f>
        <v/>
      </c>
      <c r="N11" t="str">
        <f>IF(A11&lt;&gt;"",VLOOKUP(D11,Source!$A$2:$B$12,2,0),"")&amp;""</f>
        <v/>
      </c>
    </row>
    <row r="12" spans="1:14" x14ac:dyDescent="0.35">
      <c r="A12" t="str">
        <f t="shared" si="0"/>
        <v/>
      </c>
      <c r="B12" t="str">
        <f>IF(Roster!$C24&lt;&gt;"",Roster!$C$7,"")&amp;""</f>
        <v/>
      </c>
      <c r="C12" t="str">
        <f>IF(Roster!$C24&lt;&gt;"",Roster!$C$8,"")&amp;""</f>
        <v/>
      </c>
      <c r="D12" t="str">
        <f>IF(Roster!$C24&lt;&gt;"",Roster!$F$7,"")&amp;""</f>
        <v/>
      </c>
      <c r="E12">
        <v>0</v>
      </c>
      <c r="F12">
        <v>0</v>
      </c>
      <c r="G12">
        <v>0</v>
      </c>
      <c r="H12">
        <v>0</v>
      </c>
      <c r="I12" s="3">
        <v>0</v>
      </c>
      <c r="J12">
        <v>0</v>
      </c>
      <c r="K12">
        <v>0</v>
      </c>
      <c r="L12" t="str">
        <f>IF(A12&lt;&gt;"",Roster!$F$8,"")&amp;""</f>
        <v/>
      </c>
      <c r="M12" t="str">
        <f>IF(A12&lt;&gt;"",Roster!$A$1,"")&amp;""</f>
        <v/>
      </c>
      <c r="N12" t="str">
        <f>IF(A12&lt;&gt;"",VLOOKUP(D12,Source!$A$2:$B$12,2,0),"")&amp;""</f>
        <v/>
      </c>
    </row>
    <row r="13" spans="1:14" x14ac:dyDescent="0.35">
      <c r="A13" t="str">
        <f t="shared" si="0"/>
        <v/>
      </c>
      <c r="B13" t="str">
        <f>IF(Roster!$C25&lt;&gt;"",Roster!$C$7,"")&amp;""</f>
        <v/>
      </c>
      <c r="C13" t="str">
        <f>IF(Roster!$C25&lt;&gt;"",Roster!$C$8,"")&amp;""</f>
        <v/>
      </c>
      <c r="D13" t="str">
        <f>IF(Roster!$C25&lt;&gt;"",Roster!$F$7,"")&amp;""</f>
        <v/>
      </c>
      <c r="E13">
        <v>0</v>
      </c>
      <c r="F13">
        <v>0</v>
      </c>
      <c r="G13">
        <v>0</v>
      </c>
      <c r="H13">
        <v>0</v>
      </c>
      <c r="I13" s="3">
        <v>0</v>
      </c>
      <c r="J13">
        <v>0</v>
      </c>
      <c r="K13">
        <v>0</v>
      </c>
      <c r="L13" t="str">
        <f>IF(A13&lt;&gt;"",Roster!$F$8,"")&amp;""</f>
        <v/>
      </c>
      <c r="M13" t="str">
        <f>IF(A13&lt;&gt;"",Roster!$A$1,"")&amp;""</f>
        <v/>
      </c>
      <c r="N13" t="str">
        <f>IF(A13&lt;&gt;"",VLOOKUP(D13,Source!$A$2:$B$12,2,0),"")&amp;""</f>
        <v/>
      </c>
    </row>
    <row r="14" spans="1:14" x14ac:dyDescent="0.35">
      <c r="A14" t="str">
        <f t="shared" si="0"/>
        <v/>
      </c>
      <c r="B14" t="str">
        <f>IF(Roster!$C26&lt;&gt;"",Roster!$C$7,"")&amp;""</f>
        <v/>
      </c>
      <c r="C14" t="str">
        <f>IF(Roster!$C26&lt;&gt;"",Roster!$C$8,"")&amp;""</f>
        <v/>
      </c>
      <c r="D14" t="str">
        <f>IF(Roster!$C26&lt;&gt;"",Roster!$F$7,"")&amp;""</f>
        <v/>
      </c>
      <c r="E14">
        <v>0</v>
      </c>
      <c r="F14">
        <v>0</v>
      </c>
      <c r="G14">
        <v>0</v>
      </c>
      <c r="H14">
        <v>0</v>
      </c>
      <c r="I14" s="3">
        <v>0</v>
      </c>
      <c r="J14">
        <v>0</v>
      </c>
      <c r="K14">
        <v>0</v>
      </c>
      <c r="L14" t="str">
        <f>IF(A14&lt;&gt;"",Roster!$F$8,"")&amp;""</f>
        <v/>
      </c>
      <c r="M14" t="str">
        <f>IF(A14&lt;&gt;"",Roster!$A$1,"")&amp;""</f>
        <v/>
      </c>
      <c r="N14" t="str">
        <f>IF(A14&lt;&gt;"",VLOOKUP(D14,Source!$A$2:$B$12,2,0),"")&amp;""</f>
        <v/>
      </c>
    </row>
    <row r="15" spans="1:14" x14ac:dyDescent="0.35">
      <c r="A15" t="str">
        <f t="shared" si="0"/>
        <v/>
      </c>
      <c r="B15" t="str">
        <f>IF(Roster!$C27&lt;&gt;"",Roster!$C$7,"")&amp;""</f>
        <v/>
      </c>
      <c r="C15" t="str">
        <f>IF(Roster!$C27&lt;&gt;"",Roster!$C$8,"")&amp;""</f>
        <v/>
      </c>
      <c r="D15" t="str">
        <f>IF(Roster!$C27&lt;&gt;"",Roster!$F$7,"")&amp;""</f>
        <v/>
      </c>
      <c r="E15">
        <v>0</v>
      </c>
      <c r="F15">
        <v>0</v>
      </c>
      <c r="G15">
        <v>0</v>
      </c>
      <c r="H15">
        <v>0</v>
      </c>
      <c r="I15" s="3">
        <v>0</v>
      </c>
      <c r="J15">
        <v>0</v>
      </c>
      <c r="K15">
        <v>0</v>
      </c>
      <c r="L15" t="str">
        <f>IF(A15&lt;&gt;"",Roster!$F$8,"")&amp;""</f>
        <v/>
      </c>
      <c r="M15" t="str">
        <f>IF(A15&lt;&gt;"",Roster!$A$1,"")&amp;""</f>
        <v/>
      </c>
      <c r="N15" t="str">
        <f>IF(A15&lt;&gt;"",VLOOKUP(D15,Source!$A$2:$B$12,2,0),"")&amp;""</f>
        <v/>
      </c>
    </row>
    <row r="16" spans="1:14" x14ac:dyDescent="0.35">
      <c r="A16" t="str">
        <f t="shared" si="0"/>
        <v/>
      </c>
      <c r="B16" t="str">
        <f>IF(Roster!$C28&lt;&gt;"",Roster!$C$7,"")&amp;""</f>
        <v/>
      </c>
      <c r="C16" t="str">
        <f>IF(Roster!$C28&lt;&gt;"",Roster!$C$8,"")&amp;""</f>
        <v/>
      </c>
      <c r="D16" t="str">
        <f>IF(Roster!$C28&lt;&gt;"",Roster!$F$7,"")&amp;""</f>
        <v/>
      </c>
      <c r="E16">
        <v>0</v>
      </c>
      <c r="F16">
        <v>0</v>
      </c>
      <c r="G16">
        <v>0</v>
      </c>
      <c r="H16">
        <v>0</v>
      </c>
      <c r="I16" s="3">
        <v>0</v>
      </c>
      <c r="J16">
        <v>0</v>
      </c>
      <c r="K16">
        <v>0</v>
      </c>
      <c r="L16" t="str">
        <f>IF(A16&lt;&gt;"",Roster!$F$8,"")&amp;""</f>
        <v/>
      </c>
      <c r="M16" t="str">
        <f>IF(A16&lt;&gt;"",Roster!$A$1,"")&amp;""</f>
        <v/>
      </c>
      <c r="N16" t="str">
        <f>IF(A16&lt;&gt;"",VLOOKUP(D16,Source!$A$2:$B$12,2,0),"")&amp;""</f>
        <v/>
      </c>
    </row>
    <row r="17" spans="1:14" x14ac:dyDescent="0.35">
      <c r="A17" t="str">
        <f t="shared" si="0"/>
        <v/>
      </c>
      <c r="B17" t="str">
        <f>IF(Roster!$C29&lt;&gt;"",Roster!$C$7,"")&amp;""</f>
        <v/>
      </c>
      <c r="C17" t="str">
        <f>IF(Roster!$C29&lt;&gt;"",Roster!$C$8,"")&amp;""</f>
        <v/>
      </c>
      <c r="D17" t="str">
        <f>IF(Roster!$C29&lt;&gt;"",Roster!$F$7,"")&amp;""</f>
        <v/>
      </c>
      <c r="E17">
        <v>0</v>
      </c>
      <c r="F17">
        <v>0</v>
      </c>
      <c r="G17">
        <v>0</v>
      </c>
      <c r="H17">
        <v>0</v>
      </c>
      <c r="I17" s="3">
        <v>0</v>
      </c>
      <c r="J17">
        <v>0</v>
      </c>
      <c r="K17">
        <v>0</v>
      </c>
      <c r="L17" t="str">
        <f>IF(A17&lt;&gt;"",Roster!$F$8,"")&amp;""</f>
        <v/>
      </c>
      <c r="M17" t="str">
        <f>IF(A17&lt;&gt;"",Roster!$A$1,"")&amp;""</f>
        <v/>
      </c>
      <c r="N17" t="str">
        <f>IF(A17&lt;&gt;"",VLOOKUP(D17,Source!$A$2:$B$12,2,0),"")&amp;""</f>
        <v/>
      </c>
    </row>
    <row r="18" spans="1:14" x14ac:dyDescent="0.35">
      <c r="A18" t="str">
        <f t="shared" si="0"/>
        <v/>
      </c>
      <c r="B18" t="str">
        <f>IF(Roster!$C30&lt;&gt;"",Roster!$C$7,"")&amp;""</f>
        <v/>
      </c>
      <c r="C18" t="str">
        <f>IF(Roster!$C30&lt;&gt;"",Roster!$C$8,"")&amp;""</f>
        <v/>
      </c>
      <c r="D18" t="str">
        <f>IF(Roster!$C30&lt;&gt;"",Roster!$F$7,"")&amp;""</f>
        <v/>
      </c>
      <c r="E18">
        <v>0</v>
      </c>
      <c r="F18">
        <v>0</v>
      </c>
      <c r="G18">
        <v>0</v>
      </c>
      <c r="H18">
        <v>0</v>
      </c>
      <c r="I18" s="3">
        <v>0</v>
      </c>
      <c r="J18">
        <v>0</v>
      </c>
      <c r="K18">
        <v>0</v>
      </c>
      <c r="L18" t="str">
        <f>IF(A18&lt;&gt;"",Roster!$F$8,"")&amp;""</f>
        <v/>
      </c>
      <c r="M18" t="str">
        <f>IF(A18&lt;&gt;"",Roster!$A$1,"")&amp;""</f>
        <v/>
      </c>
      <c r="N18" t="str">
        <f>IF(A18&lt;&gt;"",VLOOKUP(D18,Source!$A$2:$B$12,2,0),"")&amp;""</f>
        <v/>
      </c>
    </row>
    <row r="19" spans="1:14" x14ac:dyDescent="0.35">
      <c r="A19" t="str">
        <f t="shared" si="0"/>
        <v/>
      </c>
      <c r="B19" t="str">
        <f>IF(Roster!$C31&lt;&gt;"",Roster!$C$7,"")&amp;""</f>
        <v/>
      </c>
      <c r="C19" t="str">
        <f>IF(Roster!$C31&lt;&gt;"",Roster!$C$8,"")&amp;""</f>
        <v/>
      </c>
      <c r="D19" t="str">
        <f>IF(Roster!$C31&lt;&gt;"",Roster!$F$7,"")&amp;""</f>
        <v/>
      </c>
      <c r="E19">
        <v>0</v>
      </c>
      <c r="F19">
        <v>0</v>
      </c>
      <c r="G19">
        <v>0</v>
      </c>
      <c r="H19">
        <v>0</v>
      </c>
      <c r="I19" s="3">
        <v>0</v>
      </c>
      <c r="J19">
        <v>0</v>
      </c>
      <c r="K19">
        <v>0</v>
      </c>
      <c r="L19" t="str">
        <f>IF(A19&lt;&gt;"",Roster!$F$8,"")&amp;""</f>
        <v/>
      </c>
      <c r="M19" t="str">
        <f>IF(A19&lt;&gt;"",Roster!$A$1,"")&amp;""</f>
        <v/>
      </c>
      <c r="N19" t="str">
        <f>IF(A19&lt;&gt;"",VLOOKUP(D19,Source!$A$2:$B$12,2,0),"")&amp;""</f>
        <v/>
      </c>
    </row>
    <row r="20" spans="1:14" x14ac:dyDescent="0.35">
      <c r="A20" t="str">
        <f t="shared" si="0"/>
        <v/>
      </c>
      <c r="B20" t="str">
        <f>IF(Roster!$C32&lt;&gt;"",Roster!$C$7,"")&amp;""</f>
        <v/>
      </c>
      <c r="C20" t="str">
        <f>IF(Roster!$C32&lt;&gt;"",Roster!$C$8,"")&amp;""</f>
        <v/>
      </c>
      <c r="D20" t="str">
        <f>IF(Roster!$C32&lt;&gt;"",Roster!$F$7,"")&amp;""</f>
        <v/>
      </c>
      <c r="E20">
        <v>0</v>
      </c>
      <c r="F20">
        <v>0</v>
      </c>
      <c r="G20">
        <v>0</v>
      </c>
      <c r="H20">
        <v>0</v>
      </c>
      <c r="I20" s="3">
        <v>0</v>
      </c>
      <c r="J20">
        <v>0</v>
      </c>
      <c r="K20">
        <v>0</v>
      </c>
      <c r="L20" t="str">
        <f>IF(A20&lt;&gt;"",Roster!$F$8,"")&amp;""</f>
        <v/>
      </c>
      <c r="M20" t="str">
        <f>IF(A20&lt;&gt;"",Roster!$A$1,"")&amp;""</f>
        <v/>
      </c>
      <c r="N20" t="str">
        <f>IF(A20&lt;&gt;"",VLOOKUP(D20,Source!$A$2:$B$12,2,0),"")&amp;""</f>
        <v/>
      </c>
    </row>
    <row r="21" spans="1:14" x14ac:dyDescent="0.35">
      <c r="A21" t="str">
        <f t="shared" si="0"/>
        <v/>
      </c>
      <c r="B21" t="str">
        <f>IF(Roster!$C33&lt;&gt;"",Roster!$C$7,"")&amp;""</f>
        <v/>
      </c>
      <c r="C21" t="str">
        <f>IF(Roster!$C33&lt;&gt;"",Roster!$C$8,"")&amp;""</f>
        <v/>
      </c>
      <c r="D21" t="str">
        <f>IF(Roster!$C33&lt;&gt;"",Roster!$F$7,"")&amp;""</f>
        <v/>
      </c>
      <c r="E21">
        <v>0</v>
      </c>
      <c r="F21">
        <v>0</v>
      </c>
      <c r="G21">
        <v>0</v>
      </c>
      <c r="H21">
        <v>0</v>
      </c>
      <c r="I21" s="3">
        <v>0</v>
      </c>
      <c r="J21">
        <v>0</v>
      </c>
      <c r="K21">
        <v>0</v>
      </c>
      <c r="L21" t="str">
        <f>IF(A21&lt;&gt;"",Roster!$F$8,"")&amp;""</f>
        <v/>
      </c>
      <c r="M21" t="str">
        <f>IF(A21&lt;&gt;"",Roster!$A$1,"")&amp;""</f>
        <v/>
      </c>
      <c r="N21" t="str">
        <f>IF(A21&lt;&gt;"",VLOOKUP(D21,Source!$A$2:$B$12,2,0),"")&amp;""</f>
        <v/>
      </c>
    </row>
    <row r="22" spans="1:14" x14ac:dyDescent="0.35">
      <c r="A22" t="str">
        <f t="shared" si="0"/>
        <v/>
      </c>
      <c r="B22" t="str">
        <f>IF(Roster!$C34&lt;&gt;"",Roster!$C$7,"")&amp;""</f>
        <v/>
      </c>
      <c r="C22" t="str">
        <f>IF(Roster!$C34&lt;&gt;"",Roster!$C$8,"")&amp;""</f>
        <v/>
      </c>
      <c r="D22" t="str">
        <f>IF(Roster!$C34&lt;&gt;"",Roster!$F$7,"")&amp;""</f>
        <v/>
      </c>
      <c r="E22">
        <v>0</v>
      </c>
      <c r="F22">
        <v>0</v>
      </c>
      <c r="G22">
        <v>0</v>
      </c>
      <c r="H22">
        <v>0</v>
      </c>
      <c r="I22" s="3">
        <v>0</v>
      </c>
      <c r="J22">
        <v>0</v>
      </c>
      <c r="K22">
        <v>0</v>
      </c>
      <c r="L22" t="str">
        <f>IF(A22&lt;&gt;"",Roster!$F$8,"")&amp;""</f>
        <v/>
      </c>
      <c r="M22" t="str">
        <f>IF(A22&lt;&gt;"",Roster!$A$1,"")&amp;""</f>
        <v/>
      </c>
      <c r="N22" t="str">
        <f>IF(A22&lt;&gt;"",VLOOKUP(D22,Source!$A$2:$B$12,2,0),"")&amp;""</f>
        <v/>
      </c>
    </row>
    <row r="23" spans="1:14" x14ac:dyDescent="0.35">
      <c r="A23" t="str">
        <f t="shared" si="0"/>
        <v/>
      </c>
      <c r="B23" t="str">
        <f>IF(Roster!$C35&lt;&gt;"",Roster!$C$7,"")&amp;""</f>
        <v/>
      </c>
      <c r="C23" t="str">
        <f>IF(Roster!$C35&lt;&gt;"",Roster!$C$8,"")&amp;""</f>
        <v/>
      </c>
      <c r="D23" t="str">
        <f>IF(Roster!$C35&lt;&gt;"",Roster!$F$7,"")&amp;""</f>
        <v/>
      </c>
      <c r="E23">
        <v>0</v>
      </c>
      <c r="F23">
        <v>0</v>
      </c>
      <c r="G23">
        <v>0</v>
      </c>
      <c r="H23">
        <v>0</v>
      </c>
      <c r="I23" s="3">
        <v>0</v>
      </c>
      <c r="J23">
        <v>0</v>
      </c>
      <c r="K23">
        <v>0</v>
      </c>
      <c r="L23" t="str">
        <f>IF(A23&lt;&gt;"",Roster!$F$8,"")&amp;""</f>
        <v/>
      </c>
      <c r="M23" t="str">
        <f>IF(A23&lt;&gt;"",Roster!$A$1,"")&amp;""</f>
        <v/>
      </c>
      <c r="N23" t="str">
        <f>IF(A23&lt;&gt;"",VLOOKUP(D23,Source!$A$2:$B$12,2,0),"")&amp;""</f>
        <v/>
      </c>
    </row>
    <row r="24" spans="1:14" x14ac:dyDescent="0.35">
      <c r="A24" t="str">
        <f t="shared" si="0"/>
        <v/>
      </c>
      <c r="B24" t="str">
        <f>IF(Roster!$C36&lt;&gt;"",Roster!$C$7,"")&amp;""</f>
        <v/>
      </c>
      <c r="C24" t="str">
        <f>IF(Roster!$C36&lt;&gt;"",Roster!$C$8,"")&amp;""</f>
        <v/>
      </c>
      <c r="D24" t="str">
        <f>IF(Roster!$C36&lt;&gt;"",Roster!$F$7,"")&amp;""</f>
        <v/>
      </c>
      <c r="E24">
        <v>0</v>
      </c>
      <c r="F24">
        <v>0</v>
      </c>
      <c r="G24">
        <v>0</v>
      </c>
      <c r="H24">
        <v>0</v>
      </c>
      <c r="I24" s="3">
        <v>0</v>
      </c>
      <c r="J24">
        <v>0</v>
      </c>
      <c r="K24">
        <v>0</v>
      </c>
      <c r="L24" t="str">
        <f>IF(A24&lt;&gt;"",Roster!$F$8,"")&amp;""</f>
        <v/>
      </c>
      <c r="M24" t="str">
        <f>IF(A24&lt;&gt;"",Roster!$A$1,"")&amp;""</f>
        <v/>
      </c>
      <c r="N24" t="str">
        <f>IF(A24&lt;&gt;"",VLOOKUP(D24,Source!$A$2:$B$12,2,0),"")&amp;""</f>
        <v/>
      </c>
    </row>
    <row r="25" spans="1:14" x14ac:dyDescent="0.35">
      <c r="A25" t="str">
        <f t="shared" si="0"/>
        <v/>
      </c>
      <c r="B25" t="str">
        <f>IF(Roster!$C37&lt;&gt;"",Roster!$C$7,"")&amp;""</f>
        <v/>
      </c>
      <c r="C25" t="str">
        <f>IF(Roster!$C37&lt;&gt;"",Roster!$C$8,"")&amp;""</f>
        <v/>
      </c>
      <c r="D25" t="str">
        <f>IF(Roster!$C37&lt;&gt;"",Roster!$F$7,"")&amp;""</f>
        <v/>
      </c>
      <c r="E25">
        <v>0</v>
      </c>
      <c r="F25">
        <v>0</v>
      </c>
      <c r="G25">
        <v>0</v>
      </c>
      <c r="H25">
        <v>0</v>
      </c>
      <c r="I25" s="3">
        <v>0</v>
      </c>
      <c r="J25">
        <v>0</v>
      </c>
      <c r="K25">
        <v>0</v>
      </c>
      <c r="L25" t="str">
        <f>IF(A25&lt;&gt;"",Roster!$F$8,"")&amp;""</f>
        <v/>
      </c>
      <c r="M25" t="str">
        <f>IF(A25&lt;&gt;"",Roster!$A$1,"")&amp;""</f>
        <v/>
      </c>
      <c r="N25" t="str">
        <f>IF(A25&lt;&gt;"",VLOOKUP(D25,Source!$A$2:$B$12,2,0),"")&amp;""</f>
        <v/>
      </c>
    </row>
    <row r="26" spans="1:14" x14ac:dyDescent="0.35">
      <c r="A26" t="str">
        <f t="shared" si="0"/>
        <v/>
      </c>
      <c r="B26" t="str">
        <f>IF(Roster!$C38&lt;&gt;"",Roster!$C$7,"")&amp;""</f>
        <v/>
      </c>
      <c r="C26" t="str">
        <f>IF(Roster!$C38&lt;&gt;"",Roster!$C$8,"")&amp;""</f>
        <v/>
      </c>
      <c r="D26" t="str">
        <f>IF(Roster!$C38&lt;&gt;"",Roster!$F$7,"")&amp;""</f>
        <v/>
      </c>
      <c r="E26">
        <v>0</v>
      </c>
      <c r="F26">
        <v>0</v>
      </c>
      <c r="G26">
        <v>0</v>
      </c>
      <c r="H26">
        <v>0</v>
      </c>
      <c r="I26" s="3">
        <v>0</v>
      </c>
      <c r="J26">
        <v>0</v>
      </c>
      <c r="K26">
        <v>0</v>
      </c>
      <c r="L26" t="str">
        <f>IF(A26&lt;&gt;"",Roster!$F$8,"")&amp;""</f>
        <v/>
      </c>
      <c r="M26" t="str">
        <f>IF(A26&lt;&gt;"",Roster!$A$1,"")&amp;""</f>
        <v/>
      </c>
      <c r="N26" t="str">
        <f>IF(A26&lt;&gt;"",VLOOKUP(D26,Source!$A$2:$B$12,2,0),"")&amp;""</f>
        <v/>
      </c>
    </row>
    <row r="27" spans="1:14" x14ac:dyDescent="0.35">
      <c r="A27" t="str">
        <f t="shared" si="0"/>
        <v/>
      </c>
      <c r="B27" t="str">
        <f>IF(Roster!$C39&lt;&gt;"",Roster!$C$7,"")&amp;""</f>
        <v/>
      </c>
      <c r="C27" t="str">
        <f>IF(Roster!$C39&lt;&gt;"",Roster!$C$8,"")&amp;""</f>
        <v/>
      </c>
      <c r="D27" t="str">
        <f>IF(Roster!$C39&lt;&gt;"",Roster!$F$7,"")&amp;""</f>
        <v/>
      </c>
      <c r="E27">
        <v>0</v>
      </c>
      <c r="F27">
        <v>0</v>
      </c>
      <c r="G27">
        <v>0</v>
      </c>
      <c r="H27">
        <v>0</v>
      </c>
      <c r="I27" s="3">
        <v>0</v>
      </c>
      <c r="J27">
        <v>0</v>
      </c>
      <c r="K27">
        <v>0</v>
      </c>
      <c r="L27" t="str">
        <f>IF(A27&lt;&gt;"",Roster!$F$8,"")&amp;""</f>
        <v/>
      </c>
      <c r="M27" t="str">
        <f>IF(A27&lt;&gt;"",Roster!$A$1,"")&amp;""</f>
        <v/>
      </c>
      <c r="N27" t="str">
        <f>IF(A27&lt;&gt;"",VLOOKUP(D27,Source!$A$2:$B$12,2,0),"")&amp;""</f>
        <v/>
      </c>
    </row>
    <row r="28" spans="1:14" x14ac:dyDescent="0.35">
      <c r="A28" t="str">
        <f t="shared" si="0"/>
        <v/>
      </c>
      <c r="B28" t="str">
        <f>IF(Roster!$C40&lt;&gt;"",Roster!$C$7,"")&amp;""</f>
        <v/>
      </c>
      <c r="C28" t="str">
        <f>IF(Roster!$C40&lt;&gt;"",Roster!$C$8,"")&amp;""</f>
        <v/>
      </c>
      <c r="D28" t="str">
        <f>IF(Roster!$C40&lt;&gt;"",Roster!$F$7,"")&amp;""</f>
        <v/>
      </c>
      <c r="E28">
        <v>0</v>
      </c>
      <c r="F28">
        <v>0</v>
      </c>
      <c r="G28">
        <v>0</v>
      </c>
      <c r="H28">
        <v>0</v>
      </c>
      <c r="I28" s="3">
        <v>0</v>
      </c>
      <c r="J28">
        <v>0</v>
      </c>
      <c r="K28">
        <v>0</v>
      </c>
      <c r="L28" t="str">
        <f>IF(A28&lt;&gt;"",Roster!$F$8,"")&amp;""</f>
        <v/>
      </c>
      <c r="M28" t="str">
        <f>IF(A28&lt;&gt;"",Roster!$A$1,"")&amp;""</f>
        <v/>
      </c>
      <c r="N28" t="str">
        <f>IF(A28&lt;&gt;"",VLOOKUP(D28,Source!$A$2:$B$12,2,0),"")&amp;""</f>
        <v/>
      </c>
    </row>
    <row r="29" spans="1:14" x14ac:dyDescent="0.35">
      <c r="A29" t="str">
        <f t="shared" si="0"/>
        <v/>
      </c>
      <c r="B29" t="str">
        <f>IF(Roster!$C41&lt;&gt;"",Roster!$C$7,"")&amp;""</f>
        <v/>
      </c>
      <c r="C29" t="str">
        <f>IF(Roster!$C41&lt;&gt;"",Roster!$C$8,"")&amp;""</f>
        <v/>
      </c>
      <c r="D29" t="str">
        <f>IF(Roster!$C41&lt;&gt;"",Roster!$F$7,"")&amp;""</f>
        <v/>
      </c>
      <c r="E29">
        <v>0</v>
      </c>
      <c r="F29">
        <v>0</v>
      </c>
      <c r="G29">
        <v>0</v>
      </c>
      <c r="H29">
        <v>0</v>
      </c>
      <c r="I29" s="3">
        <v>0</v>
      </c>
      <c r="J29">
        <v>0</v>
      </c>
      <c r="K29">
        <v>0</v>
      </c>
      <c r="L29" t="str">
        <f>IF(A29&lt;&gt;"",Roster!$F$8,"")&amp;""</f>
        <v/>
      </c>
      <c r="M29" t="str">
        <f>IF(A29&lt;&gt;"",Roster!$A$1,"")&amp;""</f>
        <v/>
      </c>
      <c r="N29" t="str">
        <f>IF(A29&lt;&gt;"",VLOOKUP(D29,Source!$A$2:$B$12,2,0),"")&amp;""</f>
        <v/>
      </c>
    </row>
    <row r="30" spans="1:14" x14ac:dyDescent="0.35">
      <c r="A30" t="str">
        <f t="shared" si="0"/>
        <v/>
      </c>
      <c r="B30" t="str">
        <f>IF(Roster!$C42&lt;&gt;"",Roster!$C$7,"")&amp;""</f>
        <v/>
      </c>
      <c r="C30" t="str">
        <f>IF(Roster!$C42&lt;&gt;"",Roster!$C$8,"")&amp;""</f>
        <v/>
      </c>
      <c r="D30" t="str">
        <f>IF(Roster!$C42&lt;&gt;"",Roster!$F$7,"")&amp;""</f>
        <v/>
      </c>
      <c r="E30">
        <v>0</v>
      </c>
      <c r="F30">
        <v>0</v>
      </c>
      <c r="G30">
        <v>0</v>
      </c>
      <c r="H30">
        <v>0</v>
      </c>
      <c r="I30" s="3">
        <v>0</v>
      </c>
      <c r="J30">
        <v>0</v>
      </c>
      <c r="K30">
        <v>0</v>
      </c>
      <c r="L30" t="str">
        <f>IF(A30&lt;&gt;"",Roster!$F$8,"")&amp;""</f>
        <v/>
      </c>
      <c r="M30" t="str">
        <f>IF(A30&lt;&gt;"",Roster!$A$1,"")&amp;""</f>
        <v/>
      </c>
      <c r="N30" t="str">
        <f>IF(A30&lt;&gt;"",VLOOKUP(D30,Source!$A$2:$B$12,2,0),"")&amp;""</f>
        <v/>
      </c>
    </row>
    <row r="31" spans="1:14" x14ac:dyDescent="0.35">
      <c r="A31" t="str">
        <f t="shared" si="0"/>
        <v/>
      </c>
      <c r="B31" t="str">
        <f>IF(Roster!$C43&lt;&gt;"",Roster!$C$7,"")&amp;""</f>
        <v/>
      </c>
      <c r="C31" t="str">
        <f>IF(Roster!$C43&lt;&gt;"",Roster!$C$8,"")&amp;""</f>
        <v/>
      </c>
      <c r="D31" t="str">
        <f>IF(Roster!$C43&lt;&gt;"",Roster!$F$7,"")&amp;""</f>
        <v/>
      </c>
      <c r="E31">
        <v>0</v>
      </c>
      <c r="F31">
        <v>0</v>
      </c>
      <c r="G31">
        <v>0</v>
      </c>
      <c r="H31">
        <v>0</v>
      </c>
      <c r="I31" s="3">
        <v>0</v>
      </c>
      <c r="J31">
        <v>0</v>
      </c>
      <c r="K31">
        <v>0</v>
      </c>
      <c r="L31" t="str">
        <f>IF(A31&lt;&gt;"",Roster!$F$8,"")&amp;""</f>
        <v/>
      </c>
      <c r="M31" t="str">
        <f>IF(A31&lt;&gt;"",Roster!$A$1,"")&amp;""</f>
        <v/>
      </c>
      <c r="N31" t="str">
        <f>IF(A31&lt;&gt;"",VLOOKUP(D31,Source!$A$2:$B$12,2,0),"")&amp;""</f>
        <v/>
      </c>
    </row>
    <row r="32" spans="1:14" x14ac:dyDescent="0.35">
      <c r="A32" t="str">
        <f t="shared" si="0"/>
        <v/>
      </c>
      <c r="B32" t="str">
        <f>IF(Roster!$C44&lt;&gt;"",Roster!$C$7,"")&amp;""</f>
        <v/>
      </c>
      <c r="C32" t="str">
        <f>IF(Roster!$C44&lt;&gt;"",Roster!$C$8,"")&amp;""</f>
        <v/>
      </c>
      <c r="D32" t="str">
        <f>IF(Roster!$C44&lt;&gt;"",Roster!$F$7,"")&amp;""</f>
        <v/>
      </c>
      <c r="E32">
        <v>0</v>
      </c>
      <c r="F32">
        <v>0</v>
      </c>
      <c r="G32">
        <v>0</v>
      </c>
      <c r="H32">
        <v>0</v>
      </c>
      <c r="I32" s="3">
        <v>0</v>
      </c>
      <c r="J32">
        <v>0</v>
      </c>
      <c r="K32">
        <v>0</v>
      </c>
      <c r="L32" t="str">
        <f>IF(A32&lt;&gt;"",Roster!$F$8,"")&amp;""</f>
        <v/>
      </c>
      <c r="M32" t="str">
        <f>IF(A32&lt;&gt;"",Roster!$A$1,"")&amp;""</f>
        <v/>
      </c>
      <c r="N32" t="str">
        <f>IF(A32&lt;&gt;"",VLOOKUP(D32,Source!$A$2:$B$12,2,0),"")&amp;""</f>
        <v/>
      </c>
    </row>
    <row r="33" spans="1:14" x14ac:dyDescent="0.35">
      <c r="A33" t="str">
        <f t="shared" si="0"/>
        <v/>
      </c>
      <c r="B33" t="str">
        <f>IF(Roster!$C45&lt;&gt;"",Roster!$C$7,"")&amp;""</f>
        <v/>
      </c>
      <c r="C33" t="str">
        <f>IF(Roster!$C45&lt;&gt;"",Roster!$C$8,"")&amp;""</f>
        <v/>
      </c>
      <c r="D33" t="str">
        <f>IF(Roster!$C45&lt;&gt;"",Roster!$F$7,"")&amp;""</f>
        <v/>
      </c>
      <c r="E33">
        <v>0</v>
      </c>
      <c r="F33">
        <v>0</v>
      </c>
      <c r="G33">
        <v>0</v>
      </c>
      <c r="H33">
        <v>0</v>
      </c>
      <c r="I33" s="3">
        <v>0</v>
      </c>
      <c r="J33">
        <v>0</v>
      </c>
      <c r="K33">
        <v>0</v>
      </c>
      <c r="L33" t="str">
        <f>IF(A33&lt;&gt;"",Roster!$F$8,"")&amp;""</f>
        <v/>
      </c>
      <c r="M33" t="str">
        <f>IF(A33&lt;&gt;"",Roster!$A$1,"")&amp;""</f>
        <v/>
      </c>
      <c r="N33" t="str">
        <f>IF(A33&lt;&gt;"",VLOOKUP(D33,Source!$A$2:$B$12,2,0),"")&amp;""</f>
        <v/>
      </c>
    </row>
    <row r="34" spans="1:14" x14ac:dyDescent="0.35">
      <c r="A34" t="str">
        <f t="shared" si="0"/>
        <v/>
      </c>
      <c r="B34" t="str">
        <f>IF(Roster!$C46&lt;&gt;"",Roster!$C$7,"")&amp;""</f>
        <v/>
      </c>
      <c r="C34" t="str">
        <f>IF(Roster!$C46&lt;&gt;"",Roster!$C$8,"")&amp;""</f>
        <v/>
      </c>
      <c r="D34" t="str">
        <f>IF(Roster!$C46&lt;&gt;"",Roster!$F$7,"")&amp;""</f>
        <v/>
      </c>
      <c r="E34">
        <v>0</v>
      </c>
      <c r="F34">
        <v>0</v>
      </c>
      <c r="G34">
        <v>0</v>
      </c>
      <c r="H34">
        <v>0</v>
      </c>
      <c r="I34" s="3">
        <v>0</v>
      </c>
      <c r="J34">
        <v>0</v>
      </c>
      <c r="K34">
        <v>0</v>
      </c>
      <c r="L34" t="str">
        <f>IF(A34&lt;&gt;"",Roster!$F$8,"")&amp;""</f>
        <v/>
      </c>
      <c r="M34" t="str">
        <f>IF(A34&lt;&gt;"",Roster!$A$1,"")&amp;""</f>
        <v/>
      </c>
      <c r="N34" t="str">
        <f>IF(A34&lt;&gt;"",VLOOKUP(D34,Source!$A$2:$B$12,2,0),"")&amp;""</f>
        <v/>
      </c>
    </row>
    <row r="35" spans="1:14" x14ac:dyDescent="0.35">
      <c r="A35" t="str">
        <f t="shared" si="0"/>
        <v/>
      </c>
      <c r="B35" t="str">
        <f>IF(Roster!$C47&lt;&gt;"",Roster!$C$7,"")&amp;""</f>
        <v/>
      </c>
      <c r="C35" t="str">
        <f>IF(Roster!$C47&lt;&gt;"",Roster!$C$8,"")&amp;""</f>
        <v/>
      </c>
      <c r="D35" t="str">
        <f>IF(Roster!$C47&lt;&gt;"",Roster!$F$7,"")&amp;""</f>
        <v/>
      </c>
      <c r="E35">
        <v>0</v>
      </c>
      <c r="F35">
        <v>0</v>
      </c>
      <c r="G35">
        <v>0</v>
      </c>
      <c r="H35">
        <v>0</v>
      </c>
      <c r="I35" s="3">
        <v>0</v>
      </c>
      <c r="J35">
        <v>0</v>
      </c>
      <c r="K35">
        <v>0</v>
      </c>
      <c r="L35" t="str">
        <f>IF(A35&lt;&gt;"",Roster!$F$8,"")&amp;""</f>
        <v/>
      </c>
      <c r="M35" t="str">
        <f>IF(A35&lt;&gt;"",Roster!$A$1,"")&amp;""</f>
        <v/>
      </c>
      <c r="N35" t="str">
        <f>IF(A35&lt;&gt;"",VLOOKUP(D35,Source!$A$2:$B$12,2,0),"")&amp;""</f>
        <v/>
      </c>
    </row>
    <row r="36" spans="1:14" x14ac:dyDescent="0.35">
      <c r="A36" t="str">
        <f t="shared" si="0"/>
        <v/>
      </c>
      <c r="B36" t="str">
        <f>IF(Roster!$C48&lt;&gt;"",Roster!$C$7,"")&amp;""</f>
        <v/>
      </c>
      <c r="C36" t="str">
        <f>IF(Roster!$C48&lt;&gt;"",Roster!$C$8,"")&amp;""</f>
        <v/>
      </c>
      <c r="D36" t="str">
        <f>IF(Roster!$C48&lt;&gt;"",Roster!$F$7,"")&amp;""</f>
        <v/>
      </c>
      <c r="E36">
        <v>0</v>
      </c>
      <c r="F36">
        <v>0</v>
      </c>
      <c r="G36">
        <v>0</v>
      </c>
      <c r="H36">
        <v>0</v>
      </c>
      <c r="I36" s="3">
        <v>0</v>
      </c>
      <c r="J36">
        <v>0</v>
      </c>
      <c r="K36">
        <v>0</v>
      </c>
      <c r="L36" t="str">
        <f>IF(A36&lt;&gt;"",Roster!$F$8,"")&amp;""</f>
        <v/>
      </c>
      <c r="M36" t="str">
        <f>IF(A36&lt;&gt;"",Roster!$A$1,"")&amp;""</f>
        <v/>
      </c>
      <c r="N36" t="str">
        <f>IF(A36&lt;&gt;"",VLOOKUP(D36,Source!$A$2:$B$12,2,0),"")&amp;""</f>
        <v/>
      </c>
    </row>
    <row r="37" spans="1:14" x14ac:dyDescent="0.35">
      <c r="A37" t="str">
        <f t="shared" si="0"/>
        <v/>
      </c>
      <c r="B37" t="str">
        <f>IF(Roster!$C49&lt;&gt;"",Roster!$C$7,"")&amp;""</f>
        <v/>
      </c>
      <c r="C37" t="str">
        <f>IF(Roster!$C49&lt;&gt;"",Roster!$C$8,"")&amp;""</f>
        <v/>
      </c>
      <c r="D37" t="str">
        <f>IF(Roster!$C49&lt;&gt;"",Roster!$F$7,"")&amp;""</f>
        <v/>
      </c>
      <c r="E37">
        <v>0</v>
      </c>
      <c r="F37">
        <v>0</v>
      </c>
      <c r="G37">
        <v>0</v>
      </c>
      <c r="H37">
        <v>0</v>
      </c>
      <c r="I37" s="3">
        <v>0</v>
      </c>
      <c r="J37">
        <v>0</v>
      </c>
      <c r="K37">
        <v>0</v>
      </c>
      <c r="L37" t="str">
        <f>IF(A37&lt;&gt;"",Roster!$F$8,"")&amp;""</f>
        <v/>
      </c>
      <c r="M37" t="str">
        <f>IF(A37&lt;&gt;"",Roster!$A$1,"")&amp;""</f>
        <v/>
      </c>
      <c r="N37" t="str">
        <f>IF(A37&lt;&gt;"",VLOOKUP(D37,Source!$A$2:$B$12,2,0),"")&amp;""</f>
        <v/>
      </c>
    </row>
    <row r="38" spans="1:14" x14ac:dyDescent="0.35">
      <c r="A38" t="str">
        <f t="shared" si="0"/>
        <v/>
      </c>
      <c r="B38" t="str">
        <f>IF(Roster!$C50&lt;&gt;"",Roster!$C$7,"")&amp;""</f>
        <v/>
      </c>
      <c r="C38" t="str">
        <f>IF(Roster!$C50&lt;&gt;"",Roster!$C$8,"")&amp;""</f>
        <v/>
      </c>
      <c r="D38" t="str">
        <f>IF(Roster!$C50&lt;&gt;"",Roster!$F$7,"")&amp;""</f>
        <v/>
      </c>
      <c r="E38">
        <v>0</v>
      </c>
      <c r="F38">
        <v>0</v>
      </c>
      <c r="G38">
        <v>0</v>
      </c>
      <c r="H38">
        <v>0</v>
      </c>
      <c r="I38" s="3">
        <v>0</v>
      </c>
      <c r="J38">
        <v>0</v>
      </c>
      <c r="K38">
        <v>0</v>
      </c>
      <c r="L38" t="str">
        <f>IF(A38&lt;&gt;"",Roster!$F$8,"")&amp;""</f>
        <v/>
      </c>
      <c r="M38" t="str">
        <f>IF(A38&lt;&gt;"",Roster!$A$1,"")&amp;""</f>
        <v/>
      </c>
      <c r="N38" t="str">
        <f>IF(A38&lt;&gt;"",VLOOKUP(D38,Source!$A$2:$B$12,2,0),"")&amp;""</f>
        <v/>
      </c>
    </row>
    <row r="39" spans="1:14" x14ac:dyDescent="0.35">
      <c r="A39" t="str">
        <f t="shared" si="0"/>
        <v/>
      </c>
      <c r="B39" t="str">
        <f>IF(Roster!$C51&lt;&gt;"",Roster!$C$7,"")&amp;""</f>
        <v/>
      </c>
      <c r="C39" t="str">
        <f>IF(Roster!$C51&lt;&gt;"",Roster!$C$8,"")&amp;""</f>
        <v/>
      </c>
      <c r="D39" t="str">
        <f>IF(Roster!$C51&lt;&gt;"",Roster!$F$7,"")&amp;""</f>
        <v/>
      </c>
      <c r="E39">
        <v>0</v>
      </c>
      <c r="F39">
        <v>0</v>
      </c>
      <c r="G39">
        <v>0</v>
      </c>
      <c r="H39">
        <v>0</v>
      </c>
      <c r="I39" s="3">
        <v>0</v>
      </c>
      <c r="J39">
        <v>0</v>
      </c>
      <c r="K39">
        <v>0</v>
      </c>
      <c r="L39" t="str">
        <f>IF(A39&lt;&gt;"",Roster!$F$8,"")&amp;""</f>
        <v/>
      </c>
      <c r="M39" t="str">
        <f>IF(A39&lt;&gt;"",Roster!$A$1,"")&amp;""</f>
        <v/>
      </c>
      <c r="N39" t="str">
        <f>IF(A39&lt;&gt;"",VLOOKUP(D39,Source!$A$2:$B$12,2,0),"")&amp;""</f>
        <v/>
      </c>
    </row>
    <row r="40" spans="1:14" x14ac:dyDescent="0.35">
      <c r="A40" t="str">
        <f t="shared" si="0"/>
        <v/>
      </c>
      <c r="B40" t="str">
        <f>IF(Roster!$C52&lt;&gt;"",Roster!$C$7,"")&amp;""</f>
        <v/>
      </c>
      <c r="C40" t="str">
        <f>IF(Roster!$C52&lt;&gt;"",Roster!$C$8,"")&amp;""</f>
        <v/>
      </c>
      <c r="D40" t="str">
        <f>IF(Roster!$C52&lt;&gt;"",Roster!$F$7,"")&amp;""</f>
        <v/>
      </c>
      <c r="E40">
        <v>0</v>
      </c>
      <c r="F40">
        <v>0</v>
      </c>
      <c r="G40">
        <v>0</v>
      </c>
      <c r="H40">
        <v>0</v>
      </c>
      <c r="I40" s="3">
        <v>0</v>
      </c>
      <c r="J40">
        <v>0</v>
      </c>
      <c r="K40">
        <v>0</v>
      </c>
      <c r="L40" t="str">
        <f>IF(A40&lt;&gt;"",Roster!$F$8,"")&amp;""</f>
        <v/>
      </c>
      <c r="M40" t="str">
        <f>IF(A40&lt;&gt;"",Roster!$A$1,"")&amp;""</f>
        <v/>
      </c>
      <c r="N40" t="str">
        <f>IF(A40&lt;&gt;"",VLOOKUP(D40,Source!$A$2:$B$12,2,0),"")&amp;""</f>
        <v/>
      </c>
    </row>
    <row r="41" spans="1:14" x14ac:dyDescent="0.35">
      <c r="A41" t="str">
        <f t="shared" si="0"/>
        <v/>
      </c>
      <c r="B41" t="str">
        <f>IF(Roster!$C53&lt;&gt;"",Roster!$C$7,"")&amp;""</f>
        <v/>
      </c>
      <c r="C41" t="str">
        <f>IF(Roster!$C53&lt;&gt;"",Roster!$C$8,"")&amp;""</f>
        <v/>
      </c>
      <c r="D41" t="str">
        <f>IF(Roster!$C53&lt;&gt;"",Roster!$F$7,"")&amp;""</f>
        <v/>
      </c>
      <c r="E41">
        <v>0</v>
      </c>
      <c r="F41">
        <v>0</v>
      </c>
      <c r="G41">
        <v>0</v>
      </c>
      <c r="H41">
        <v>0</v>
      </c>
      <c r="I41" s="3">
        <v>0</v>
      </c>
      <c r="J41">
        <v>0</v>
      </c>
      <c r="K41">
        <v>0</v>
      </c>
      <c r="L41" t="str">
        <f>IF(A41&lt;&gt;"",Roster!$F$8,"")&amp;""</f>
        <v/>
      </c>
      <c r="M41" t="str">
        <f>IF(A41&lt;&gt;"",Roster!$A$1,"")&amp;""</f>
        <v/>
      </c>
      <c r="N41" t="str">
        <f>IF(A41&lt;&gt;"",VLOOKUP(D41,Source!$A$2:$B$12,2,0),"")&amp;""</f>
        <v/>
      </c>
    </row>
    <row r="42" spans="1:14" x14ac:dyDescent="0.35">
      <c r="A42" t="str">
        <f t="shared" si="0"/>
        <v/>
      </c>
      <c r="B42" t="str">
        <f>IF(Roster!$C54&lt;&gt;"",Roster!$C$7,"")&amp;""</f>
        <v/>
      </c>
      <c r="C42" t="str">
        <f>IF(Roster!$C54&lt;&gt;"",Roster!$C$8,"")&amp;""</f>
        <v/>
      </c>
      <c r="D42" t="str">
        <f>IF(Roster!$C54&lt;&gt;"",Roster!$F$7,"")&amp;""</f>
        <v/>
      </c>
      <c r="E42">
        <v>0</v>
      </c>
      <c r="F42">
        <v>0</v>
      </c>
      <c r="G42">
        <v>0</v>
      </c>
      <c r="H42">
        <v>0</v>
      </c>
      <c r="I42" s="3">
        <v>0</v>
      </c>
      <c r="J42">
        <v>0</v>
      </c>
      <c r="K42">
        <v>0</v>
      </c>
      <c r="L42" t="str">
        <f>IF(A42&lt;&gt;"",Roster!$F$8,"")&amp;""</f>
        <v/>
      </c>
      <c r="M42" t="str">
        <f>IF(A42&lt;&gt;"",Roster!$A$1,"")&amp;""</f>
        <v/>
      </c>
      <c r="N42" t="str">
        <f>IF(A42&lt;&gt;"",VLOOKUP(D42,Source!$A$2:$B$12,2,0),"")&amp;""</f>
        <v/>
      </c>
    </row>
    <row r="43" spans="1:14" x14ac:dyDescent="0.35">
      <c r="A43" t="str">
        <f t="shared" si="0"/>
        <v/>
      </c>
      <c r="B43" t="str">
        <f>IF(Roster!$C55&lt;&gt;"",Roster!$C$7,"")&amp;""</f>
        <v/>
      </c>
      <c r="C43" t="str">
        <f>IF(Roster!$C55&lt;&gt;"",Roster!$C$8,"")&amp;""</f>
        <v/>
      </c>
      <c r="D43" t="str">
        <f>IF(Roster!$C55&lt;&gt;"",Roster!$F$7,"")&amp;""</f>
        <v/>
      </c>
      <c r="E43">
        <v>0</v>
      </c>
      <c r="F43">
        <v>0</v>
      </c>
      <c r="G43">
        <v>0</v>
      </c>
      <c r="H43">
        <v>0</v>
      </c>
      <c r="I43" s="3">
        <v>0</v>
      </c>
      <c r="J43">
        <v>0</v>
      </c>
      <c r="K43">
        <v>0</v>
      </c>
      <c r="L43" t="str">
        <f>IF(A43&lt;&gt;"",Roster!$F$8,"")&amp;""</f>
        <v/>
      </c>
      <c r="M43" t="str">
        <f>IF(A43&lt;&gt;"",Roster!$A$1,"")&amp;""</f>
        <v/>
      </c>
      <c r="N43" t="str">
        <f>IF(A43&lt;&gt;"",VLOOKUP(D43,Source!$A$2:$B$12,2,0),"")&amp;""</f>
        <v/>
      </c>
    </row>
    <row r="44" spans="1:14" x14ac:dyDescent="0.35">
      <c r="A44" t="str">
        <f t="shared" si="0"/>
        <v/>
      </c>
      <c r="B44" t="str">
        <f>IF(Roster!$C56&lt;&gt;"",Roster!$C$7,"")&amp;""</f>
        <v/>
      </c>
      <c r="C44" t="str">
        <f>IF(Roster!$C56&lt;&gt;"",Roster!$C$8,"")&amp;""</f>
        <v/>
      </c>
      <c r="D44" t="str">
        <f>IF(Roster!$C56&lt;&gt;"",Roster!$F$7,"")&amp;""</f>
        <v/>
      </c>
      <c r="E44">
        <v>0</v>
      </c>
      <c r="F44">
        <v>0</v>
      </c>
      <c r="G44">
        <v>0</v>
      </c>
      <c r="H44">
        <v>0</v>
      </c>
      <c r="I44" s="3">
        <v>0</v>
      </c>
      <c r="J44">
        <v>0</v>
      </c>
      <c r="K44">
        <v>0</v>
      </c>
      <c r="L44" t="str">
        <f>IF(A44&lt;&gt;"",Roster!$F$8,"")&amp;""</f>
        <v/>
      </c>
      <c r="M44" t="str">
        <f>IF(A44&lt;&gt;"",Roster!$A$1,"")&amp;""</f>
        <v/>
      </c>
      <c r="N44" t="str">
        <f>IF(A44&lt;&gt;"",VLOOKUP(D44,Source!$A$2:$B$12,2,0),"")&amp;""</f>
        <v/>
      </c>
    </row>
    <row r="45" spans="1:14" x14ac:dyDescent="0.35">
      <c r="A45" t="str">
        <f t="shared" si="0"/>
        <v/>
      </c>
      <c r="B45" t="str">
        <f>IF(Roster!$C57&lt;&gt;"",Roster!$C$7,"")&amp;""</f>
        <v/>
      </c>
      <c r="C45" t="str">
        <f>IF(Roster!$C57&lt;&gt;"",Roster!$C$8,"")&amp;""</f>
        <v/>
      </c>
      <c r="D45" t="str">
        <f>IF(Roster!$C57&lt;&gt;"",Roster!$F$7,"")&amp;""</f>
        <v/>
      </c>
      <c r="E45">
        <v>0</v>
      </c>
      <c r="F45">
        <v>0</v>
      </c>
      <c r="G45">
        <v>0</v>
      </c>
      <c r="H45">
        <v>0</v>
      </c>
      <c r="I45" s="3">
        <v>0</v>
      </c>
      <c r="J45">
        <v>0</v>
      </c>
      <c r="K45">
        <v>0</v>
      </c>
      <c r="L45" t="str">
        <f>IF(A45&lt;&gt;"",Roster!$F$8,"")&amp;""</f>
        <v/>
      </c>
      <c r="M45" t="str">
        <f>IF(A45&lt;&gt;"",Roster!$A$1,"")&amp;""</f>
        <v/>
      </c>
      <c r="N45" t="str">
        <f>IF(A45&lt;&gt;"",VLOOKUP(D45,Source!$A$2:$B$12,2,0),"")&amp;""</f>
        <v/>
      </c>
    </row>
    <row r="46" spans="1:14" x14ac:dyDescent="0.35">
      <c r="A46" t="str">
        <f t="shared" si="0"/>
        <v/>
      </c>
      <c r="B46" t="str">
        <f>IF(Roster!$C58&lt;&gt;"",Roster!$C$7,"")&amp;""</f>
        <v/>
      </c>
      <c r="C46" t="str">
        <f>IF(Roster!$C58&lt;&gt;"",Roster!$C$8,"")&amp;""</f>
        <v/>
      </c>
      <c r="D46" t="str">
        <f>IF(Roster!$C58&lt;&gt;"",Roster!$F$7,"")&amp;""</f>
        <v/>
      </c>
      <c r="E46">
        <v>0</v>
      </c>
      <c r="F46">
        <v>0</v>
      </c>
      <c r="G46">
        <v>0</v>
      </c>
      <c r="H46">
        <v>0</v>
      </c>
      <c r="I46" s="3">
        <v>0</v>
      </c>
      <c r="J46">
        <v>0</v>
      </c>
      <c r="K46">
        <v>0</v>
      </c>
      <c r="L46" t="str">
        <f>IF(A46&lt;&gt;"",Roster!$F$8,"")&amp;""</f>
        <v/>
      </c>
      <c r="M46" t="str">
        <f>IF(A46&lt;&gt;"",Roster!$A$1,"")&amp;""</f>
        <v/>
      </c>
      <c r="N46" t="str">
        <f>IF(A46&lt;&gt;"",VLOOKUP(D46,Source!$A$2:$B$12,2,0),"")&amp;""</f>
        <v/>
      </c>
    </row>
    <row r="47" spans="1:14" x14ac:dyDescent="0.35">
      <c r="A47" t="str">
        <f t="shared" si="0"/>
        <v/>
      </c>
      <c r="B47" t="str">
        <f>IF(Roster!$C59&lt;&gt;"",Roster!$C$7,"")&amp;""</f>
        <v/>
      </c>
      <c r="C47" t="str">
        <f>IF(Roster!$C59&lt;&gt;"",Roster!$C$8,"")&amp;""</f>
        <v/>
      </c>
      <c r="D47" t="str">
        <f>IF(Roster!$C59&lt;&gt;"",Roster!$F$7,"")&amp;""</f>
        <v/>
      </c>
      <c r="E47">
        <v>0</v>
      </c>
      <c r="F47">
        <v>0</v>
      </c>
      <c r="G47">
        <v>0</v>
      </c>
      <c r="H47">
        <v>0</v>
      </c>
      <c r="I47" s="3">
        <v>0</v>
      </c>
      <c r="J47">
        <v>0</v>
      </c>
      <c r="K47">
        <v>0</v>
      </c>
      <c r="L47" t="str">
        <f>IF(A47&lt;&gt;"",Roster!$F$8,"")&amp;""</f>
        <v/>
      </c>
      <c r="M47" t="str">
        <f>IF(A47&lt;&gt;"",Roster!$A$1,"")&amp;""</f>
        <v/>
      </c>
      <c r="N47" t="str">
        <f>IF(A47&lt;&gt;"",VLOOKUP(D47,Source!$A$2:$B$12,2,0),"")&amp;""</f>
        <v/>
      </c>
    </row>
    <row r="48" spans="1:14" x14ac:dyDescent="0.35">
      <c r="A48" t="str">
        <f t="shared" si="0"/>
        <v/>
      </c>
      <c r="B48" t="str">
        <f>IF(Roster!$C60&lt;&gt;"",Roster!$C$7,"")&amp;""</f>
        <v/>
      </c>
      <c r="C48" t="str">
        <f>IF(Roster!$C60&lt;&gt;"",Roster!$C$8,"")&amp;""</f>
        <v/>
      </c>
      <c r="D48" t="str">
        <f>IF(Roster!$C60&lt;&gt;"",Roster!$F$7,"")&amp;""</f>
        <v/>
      </c>
      <c r="E48">
        <v>0</v>
      </c>
      <c r="F48">
        <v>0</v>
      </c>
      <c r="G48">
        <v>0</v>
      </c>
      <c r="H48">
        <v>0</v>
      </c>
      <c r="I48" s="3">
        <v>0</v>
      </c>
      <c r="J48">
        <v>0</v>
      </c>
      <c r="K48">
        <v>0</v>
      </c>
      <c r="L48" t="str">
        <f>IF(A48&lt;&gt;"",Roster!$F$8,"")&amp;""</f>
        <v/>
      </c>
      <c r="M48" t="str">
        <f>IF(A48&lt;&gt;"",Roster!$A$1,"")&amp;""</f>
        <v/>
      </c>
      <c r="N48" t="str">
        <f>IF(A48&lt;&gt;"",VLOOKUP(D48,Source!$A$2:$B$12,2,0),"")&amp;""</f>
        <v/>
      </c>
    </row>
    <row r="49" spans="1:14" x14ac:dyDescent="0.35">
      <c r="A49" t="str">
        <f t="shared" si="0"/>
        <v/>
      </c>
      <c r="B49" t="str">
        <f>IF(Roster!$C61&lt;&gt;"",Roster!$C$7,"")&amp;""</f>
        <v/>
      </c>
      <c r="C49" t="str">
        <f>IF(Roster!$C61&lt;&gt;"",Roster!$C$8,"")&amp;""</f>
        <v/>
      </c>
      <c r="D49" t="str">
        <f>IF(Roster!$C61&lt;&gt;"",Roster!$F$7,"")&amp;""</f>
        <v/>
      </c>
      <c r="E49">
        <v>0</v>
      </c>
      <c r="F49">
        <v>0</v>
      </c>
      <c r="G49">
        <v>0</v>
      </c>
      <c r="H49">
        <v>0</v>
      </c>
      <c r="I49" s="3">
        <v>0</v>
      </c>
      <c r="J49">
        <v>0</v>
      </c>
      <c r="K49">
        <v>0</v>
      </c>
      <c r="L49" t="str">
        <f>IF(A49&lt;&gt;"",Roster!$F$8,"")&amp;""</f>
        <v/>
      </c>
      <c r="M49" t="str">
        <f>IF(A49&lt;&gt;"",Roster!$A$1,"")&amp;""</f>
        <v/>
      </c>
      <c r="N49" t="str">
        <f>IF(A49&lt;&gt;"",VLOOKUP(D49,Source!$A$2:$B$12,2,0),"")&amp;""</f>
        <v/>
      </c>
    </row>
    <row r="50" spans="1:14" x14ac:dyDescent="0.35">
      <c r="A50" t="str">
        <f t="shared" si="0"/>
        <v/>
      </c>
      <c r="B50" t="str">
        <f>IF(Roster!$C62&lt;&gt;"",Roster!$C$7,"")&amp;""</f>
        <v/>
      </c>
      <c r="C50" t="str">
        <f>IF(Roster!$C62&lt;&gt;"",Roster!$C$8,"")&amp;""</f>
        <v/>
      </c>
      <c r="D50" t="str">
        <f>IF(Roster!$C62&lt;&gt;"",Roster!$F$7,"")&amp;""</f>
        <v/>
      </c>
      <c r="E50">
        <v>0</v>
      </c>
      <c r="F50">
        <v>0</v>
      </c>
      <c r="G50">
        <v>0</v>
      </c>
      <c r="H50">
        <v>0</v>
      </c>
      <c r="I50" s="3">
        <v>0</v>
      </c>
      <c r="J50">
        <v>0</v>
      </c>
      <c r="K50">
        <v>0</v>
      </c>
      <c r="L50" t="str">
        <f>IF(A50&lt;&gt;"",Roster!$F$8,"")&amp;""</f>
        <v/>
      </c>
      <c r="M50" t="str">
        <f>IF(A50&lt;&gt;"",Roster!$A$1,"")&amp;""</f>
        <v/>
      </c>
      <c r="N50" t="str">
        <f>IF(A50&lt;&gt;"",VLOOKUP(D50,Source!$A$2:$B$12,2,0),"")&amp;""</f>
        <v/>
      </c>
    </row>
    <row r="51" spans="1:14" x14ac:dyDescent="0.35">
      <c r="A51" t="str">
        <f t="shared" si="0"/>
        <v/>
      </c>
      <c r="B51" t="str">
        <f>IF(Roster!$C63&lt;&gt;"",Roster!$C$7,"")&amp;""</f>
        <v/>
      </c>
      <c r="C51" t="str">
        <f>IF(Roster!$C63&lt;&gt;"",Roster!$C$8,"")&amp;""</f>
        <v/>
      </c>
      <c r="D51" t="str">
        <f>IF(Roster!$C63&lt;&gt;"",Roster!$F$7,"")&amp;""</f>
        <v/>
      </c>
      <c r="E51">
        <v>0</v>
      </c>
      <c r="F51">
        <v>0</v>
      </c>
      <c r="G51">
        <v>0</v>
      </c>
      <c r="H51">
        <v>0</v>
      </c>
      <c r="I51" s="3">
        <v>0</v>
      </c>
      <c r="J51">
        <v>0</v>
      </c>
      <c r="K51">
        <v>0</v>
      </c>
      <c r="L51" t="str">
        <f>IF(A51&lt;&gt;"",Roster!$F$8,"")&amp;""</f>
        <v/>
      </c>
      <c r="M51" t="str">
        <f>IF(A51&lt;&gt;"",Roster!$A$1,"")&amp;""</f>
        <v/>
      </c>
      <c r="N51" t="str">
        <f>IF(A51&lt;&gt;"",VLOOKUP(D51,Source!$A$2:$B$12,2,0),"")&amp;""</f>
        <v/>
      </c>
    </row>
    <row r="52" spans="1:14" x14ac:dyDescent="0.35">
      <c r="A52" t="str">
        <f t="shared" si="0"/>
        <v/>
      </c>
      <c r="B52" t="str">
        <f>IF(Roster!$C64&lt;&gt;"",Roster!$C$7,"")&amp;""</f>
        <v/>
      </c>
      <c r="C52" t="str">
        <f>IF(Roster!$C64&lt;&gt;"",Roster!$C$8,"")&amp;""</f>
        <v/>
      </c>
      <c r="D52" t="str">
        <f>IF(Roster!$C64&lt;&gt;"",Roster!$F$7,"")&amp;""</f>
        <v/>
      </c>
      <c r="E52">
        <v>0</v>
      </c>
      <c r="F52">
        <v>0</v>
      </c>
      <c r="G52">
        <v>0</v>
      </c>
      <c r="H52">
        <v>0</v>
      </c>
      <c r="I52" s="3">
        <v>0</v>
      </c>
      <c r="J52">
        <v>0</v>
      </c>
      <c r="K52">
        <v>0</v>
      </c>
      <c r="L52" t="str">
        <f>IF(A52&lt;&gt;"",Roster!$F$8,"")&amp;""</f>
        <v/>
      </c>
      <c r="M52" t="str">
        <f>IF(A52&lt;&gt;"",Roster!$A$1,"")&amp;""</f>
        <v/>
      </c>
      <c r="N52" t="str">
        <f>IF(A52&lt;&gt;"",VLOOKUP(D52,Source!$A$2:$B$12,2,0),"")&amp;""</f>
        <v/>
      </c>
    </row>
    <row r="53" spans="1:14" x14ac:dyDescent="0.35">
      <c r="A53" t="str">
        <f t="shared" si="0"/>
        <v/>
      </c>
      <c r="B53" t="str">
        <f>IF(Roster!$C65&lt;&gt;"",Roster!$C$7,"")&amp;""</f>
        <v/>
      </c>
      <c r="C53" t="str">
        <f>IF(Roster!$C65&lt;&gt;"",Roster!$C$8,"")&amp;""</f>
        <v/>
      </c>
      <c r="D53" t="str">
        <f>IF(Roster!$C65&lt;&gt;"",Roster!$F$7,"")&amp;""</f>
        <v/>
      </c>
      <c r="E53">
        <v>0</v>
      </c>
      <c r="F53">
        <v>0</v>
      </c>
      <c r="G53">
        <v>0</v>
      </c>
      <c r="H53">
        <v>0</v>
      </c>
      <c r="I53" s="3">
        <v>0</v>
      </c>
      <c r="J53">
        <v>0</v>
      </c>
      <c r="K53">
        <v>0</v>
      </c>
      <c r="L53" t="str">
        <f>IF(A53&lt;&gt;"",Roster!$F$8,"")&amp;""</f>
        <v/>
      </c>
      <c r="M53" t="str">
        <f>IF(A53&lt;&gt;"",Roster!$A$1,"")&amp;""</f>
        <v/>
      </c>
      <c r="N53" t="str">
        <f>IF(A53&lt;&gt;"",VLOOKUP(D53,Source!$A$2:$B$12,2,0),"")&amp;""</f>
        <v/>
      </c>
    </row>
    <row r="54" spans="1:14" x14ac:dyDescent="0.35">
      <c r="A54" t="str">
        <f t="shared" si="0"/>
        <v/>
      </c>
      <c r="B54" t="str">
        <f>IF(Roster!$C66&lt;&gt;"",Roster!$C$7,"")&amp;""</f>
        <v/>
      </c>
      <c r="C54" t="str">
        <f>IF(Roster!$C66&lt;&gt;"",Roster!$C$8,"")&amp;""</f>
        <v/>
      </c>
      <c r="D54" t="str">
        <f>IF(Roster!$C66&lt;&gt;"",Roster!$F$7,"")&amp;""</f>
        <v/>
      </c>
      <c r="E54">
        <v>0</v>
      </c>
      <c r="F54">
        <v>0</v>
      </c>
      <c r="G54">
        <v>0</v>
      </c>
      <c r="H54">
        <v>0</v>
      </c>
      <c r="I54" s="3">
        <v>0</v>
      </c>
      <c r="J54">
        <v>0</v>
      </c>
      <c r="K54">
        <v>0</v>
      </c>
      <c r="L54" t="str">
        <f>IF(A54&lt;&gt;"",Roster!$F$8,"")&amp;""</f>
        <v/>
      </c>
      <c r="M54" t="str">
        <f>IF(A54&lt;&gt;"",Roster!$A$1,"")&amp;""</f>
        <v/>
      </c>
      <c r="N54" t="str">
        <f>IF(A54&lt;&gt;"",VLOOKUP(D54,Source!$A$2:$B$12,2,0),"")&amp;""</f>
        <v/>
      </c>
    </row>
    <row r="55" spans="1:14" x14ac:dyDescent="0.35">
      <c r="A55" t="str">
        <f t="shared" si="0"/>
        <v/>
      </c>
      <c r="B55" t="str">
        <f>IF(Roster!$C67&lt;&gt;"",Roster!$C$7,"")&amp;""</f>
        <v/>
      </c>
      <c r="C55" t="str">
        <f>IF(Roster!$C67&lt;&gt;"",Roster!$C$8,"")&amp;""</f>
        <v/>
      </c>
      <c r="D55" t="str">
        <f>IF(Roster!$C67&lt;&gt;"",Roster!$F$7,"")&amp;""</f>
        <v/>
      </c>
      <c r="E55">
        <v>0</v>
      </c>
      <c r="F55">
        <v>0</v>
      </c>
      <c r="G55">
        <v>0</v>
      </c>
      <c r="H55">
        <v>0</v>
      </c>
      <c r="I55" s="3">
        <v>0</v>
      </c>
      <c r="J55">
        <v>0</v>
      </c>
      <c r="K55">
        <v>0</v>
      </c>
      <c r="L55" t="str">
        <f>IF(A55&lt;&gt;"",Roster!$F$8,"")&amp;""</f>
        <v/>
      </c>
      <c r="M55" t="str">
        <f>IF(A55&lt;&gt;"",Roster!$A$1,"")&amp;""</f>
        <v/>
      </c>
      <c r="N55" t="str">
        <f>IF(A55&lt;&gt;"",VLOOKUP(D55,Source!$A$2:$B$12,2,0),"")&amp;""</f>
        <v/>
      </c>
    </row>
    <row r="56" spans="1:14" x14ac:dyDescent="0.35">
      <c r="A56" t="str">
        <f t="shared" si="0"/>
        <v/>
      </c>
      <c r="B56" t="str">
        <f>IF(Roster!$C68&lt;&gt;"",Roster!$C$7,"")&amp;""</f>
        <v/>
      </c>
      <c r="C56" t="str">
        <f>IF(Roster!$C68&lt;&gt;"",Roster!$C$8,"")&amp;""</f>
        <v/>
      </c>
      <c r="D56" t="str">
        <f>IF(Roster!$C68&lt;&gt;"",Roster!$F$7,"")&amp;""</f>
        <v/>
      </c>
      <c r="E56">
        <v>0</v>
      </c>
      <c r="F56">
        <v>0</v>
      </c>
      <c r="G56">
        <v>0</v>
      </c>
      <c r="H56">
        <v>0</v>
      </c>
      <c r="I56" s="3">
        <v>0</v>
      </c>
      <c r="J56">
        <v>0</v>
      </c>
      <c r="K56">
        <v>0</v>
      </c>
      <c r="L56" t="str">
        <f>IF(A56&lt;&gt;"",Roster!$F$8,"")&amp;""</f>
        <v/>
      </c>
      <c r="M56" t="str">
        <f>IF(A56&lt;&gt;"",Roster!$A$1,"")&amp;""</f>
        <v/>
      </c>
      <c r="N56" t="str">
        <f>IF(A56&lt;&gt;"",VLOOKUP(D56,Source!$A$2:$B$12,2,0),"")&amp;""</f>
        <v/>
      </c>
    </row>
    <row r="57" spans="1:14" x14ac:dyDescent="0.35">
      <c r="A57" t="str">
        <f t="shared" si="0"/>
        <v/>
      </c>
      <c r="B57" t="str">
        <f>IF(Roster!$C69&lt;&gt;"",Roster!$C$7,"")&amp;""</f>
        <v/>
      </c>
      <c r="C57" t="str">
        <f>IF(Roster!$C69&lt;&gt;"",Roster!$C$8,"")&amp;""</f>
        <v/>
      </c>
      <c r="D57" t="str">
        <f>IF(Roster!$C69&lt;&gt;"",Roster!$F$7,"")&amp;""</f>
        <v/>
      </c>
      <c r="E57">
        <v>0</v>
      </c>
      <c r="F57">
        <v>0</v>
      </c>
      <c r="G57">
        <v>0</v>
      </c>
      <c r="H57">
        <v>0</v>
      </c>
      <c r="I57" s="3">
        <v>0</v>
      </c>
      <c r="J57">
        <v>0</v>
      </c>
      <c r="K57">
        <v>0</v>
      </c>
      <c r="L57" t="str">
        <f>IF(A57&lt;&gt;"",Roster!$F$8,"")&amp;""</f>
        <v/>
      </c>
      <c r="M57" t="str">
        <f>IF(A57&lt;&gt;"",Roster!$A$1,"")&amp;""</f>
        <v/>
      </c>
      <c r="N57" t="str">
        <f>IF(A57&lt;&gt;"",VLOOKUP(D57,Source!$A$2:$B$12,2,0),"")&amp;""</f>
        <v/>
      </c>
    </row>
    <row r="58" spans="1:14" x14ac:dyDescent="0.35">
      <c r="A58" t="str">
        <f t="shared" si="0"/>
        <v/>
      </c>
      <c r="B58" t="str">
        <f>IF(Roster!$C70&lt;&gt;"",Roster!$C$7,"")&amp;""</f>
        <v/>
      </c>
      <c r="C58" t="str">
        <f>IF(Roster!$C70&lt;&gt;"",Roster!$C$8,"")&amp;""</f>
        <v/>
      </c>
      <c r="D58" t="str">
        <f>IF(Roster!$C70&lt;&gt;"",Roster!$F$7,"")&amp;""</f>
        <v/>
      </c>
      <c r="E58">
        <v>0</v>
      </c>
      <c r="F58">
        <v>0</v>
      </c>
      <c r="G58">
        <v>0</v>
      </c>
      <c r="H58">
        <v>0</v>
      </c>
      <c r="I58" s="3">
        <v>0</v>
      </c>
      <c r="J58">
        <v>0</v>
      </c>
      <c r="K58">
        <v>0</v>
      </c>
      <c r="L58" t="str">
        <f>IF(A58&lt;&gt;"",Roster!$F$8,"")&amp;""</f>
        <v/>
      </c>
      <c r="M58" t="str">
        <f>IF(A58&lt;&gt;"",Roster!$A$1,"")&amp;""</f>
        <v/>
      </c>
      <c r="N58" t="str">
        <f>IF(A58&lt;&gt;"",VLOOKUP(D58,Source!$A$2:$B$12,2,0),"")&amp;""</f>
        <v/>
      </c>
    </row>
    <row r="59" spans="1:14" x14ac:dyDescent="0.35">
      <c r="A59" t="str">
        <f t="shared" si="0"/>
        <v/>
      </c>
      <c r="B59" t="str">
        <f>IF(Roster!$C71&lt;&gt;"",Roster!$C$7,"")&amp;""</f>
        <v/>
      </c>
      <c r="C59" t="str">
        <f>IF(Roster!$C71&lt;&gt;"",Roster!$C$8,"")&amp;""</f>
        <v/>
      </c>
      <c r="D59" t="str">
        <f>IF(Roster!$C71&lt;&gt;"",Roster!$F$7,"")&amp;""</f>
        <v/>
      </c>
      <c r="E59">
        <v>0</v>
      </c>
      <c r="F59">
        <v>0</v>
      </c>
      <c r="G59">
        <v>0</v>
      </c>
      <c r="H59">
        <v>0</v>
      </c>
      <c r="I59" s="3">
        <v>0</v>
      </c>
      <c r="J59">
        <v>0</v>
      </c>
      <c r="K59">
        <v>0</v>
      </c>
      <c r="L59" t="str">
        <f>IF(A59&lt;&gt;"",Roster!$F$8,"")&amp;""</f>
        <v/>
      </c>
      <c r="M59" t="str">
        <f>IF(A59&lt;&gt;"",Roster!$A$1,"")&amp;""</f>
        <v/>
      </c>
      <c r="N59" t="str">
        <f>IF(A59&lt;&gt;"",VLOOKUP(D59,Source!$A$2:$B$12,2,0),"")&amp;""</f>
        <v/>
      </c>
    </row>
    <row r="60" spans="1:14" x14ac:dyDescent="0.35">
      <c r="A60" t="str">
        <f t="shared" si="0"/>
        <v/>
      </c>
      <c r="B60" t="str">
        <f>IF(Roster!$C72&lt;&gt;"",Roster!$C$7,"")&amp;""</f>
        <v/>
      </c>
      <c r="C60" t="str">
        <f>IF(Roster!$C72&lt;&gt;"",Roster!$C$8,"")&amp;""</f>
        <v/>
      </c>
      <c r="D60" t="str">
        <f>IF(Roster!$C72&lt;&gt;"",Roster!$F$7,"")&amp;""</f>
        <v/>
      </c>
      <c r="E60">
        <v>0</v>
      </c>
      <c r="F60">
        <v>0</v>
      </c>
      <c r="G60">
        <v>0</v>
      </c>
      <c r="H60">
        <v>0</v>
      </c>
      <c r="I60" s="3">
        <v>0</v>
      </c>
      <c r="J60">
        <v>0</v>
      </c>
      <c r="K60">
        <v>0</v>
      </c>
      <c r="L60" t="str">
        <f>IF(A60&lt;&gt;"",Roster!$F$8,"")&amp;""</f>
        <v/>
      </c>
      <c r="M60" t="str">
        <f>IF(A60&lt;&gt;"",Roster!$A$1,"")&amp;""</f>
        <v/>
      </c>
      <c r="N60" t="str">
        <f>IF(A60&lt;&gt;"",VLOOKUP(D60,Source!$A$2:$B$12,2,0),"")&amp;""</f>
        <v/>
      </c>
    </row>
    <row r="61" spans="1:14" x14ac:dyDescent="0.35">
      <c r="A61" t="str">
        <f t="shared" si="0"/>
        <v/>
      </c>
      <c r="B61" t="str">
        <f>IF(Roster!$C73&lt;&gt;"",Roster!$C$7,"")&amp;""</f>
        <v/>
      </c>
      <c r="C61" t="str">
        <f>IF(Roster!$C73&lt;&gt;"",Roster!$C$8,"")&amp;""</f>
        <v/>
      </c>
      <c r="D61" t="str">
        <f>IF(Roster!$C73&lt;&gt;"",Roster!$F$7,"")&amp;""</f>
        <v/>
      </c>
      <c r="E61">
        <v>0</v>
      </c>
      <c r="F61">
        <v>0</v>
      </c>
      <c r="G61">
        <v>0</v>
      </c>
      <c r="H61">
        <v>0</v>
      </c>
      <c r="I61" s="3">
        <v>0</v>
      </c>
      <c r="J61">
        <v>0</v>
      </c>
      <c r="K61">
        <v>0</v>
      </c>
      <c r="L61" t="str">
        <f>IF(A61&lt;&gt;"",Roster!$F$8,"")&amp;""</f>
        <v/>
      </c>
      <c r="M61" t="str">
        <f>IF(A61&lt;&gt;"",Roster!$A$1,"")&amp;""</f>
        <v/>
      </c>
      <c r="N61" t="str">
        <f>IF(A61&lt;&gt;"",VLOOKUP(D61,Source!$A$2:$B$12,2,0),"")&amp;""</f>
        <v/>
      </c>
    </row>
    <row r="62" spans="1:14" x14ac:dyDescent="0.35">
      <c r="A62" t="str">
        <f t="shared" si="0"/>
        <v/>
      </c>
      <c r="B62" t="str">
        <f>IF(Roster!$C74&lt;&gt;"",Roster!$C$7,"")&amp;""</f>
        <v/>
      </c>
      <c r="C62" t="str">
        <f>IF(Roster!$C74&lt;&gt;"",Roster!$C$8,"")&amp;""</f>
        <v/>
      </c>
      <c r="D62" t="str">
        <f>IF(Roster!$C74&lt;&gt;"",Roster!$F$7,"")&amp;""</f>
        <v/>
      </c>
      <c r="E62">
        <v>0</v>
      </c>
      <c r="F62">
        <v>0</v>
      </c>
      <c r="G62">
        <v>0</v>
      </c>
      <c r="H62">
        <v>0</v>
      </c>
      <c r="I62" s="3">
        <v>0</v>
      </c>
      <c r="J62">
        <v>0</v>
      </c>
      <c r="K62">
        <v>0</v>
      </c>
      <c r="L62" t="str">
        <f>IF(A62&lt;&gt;"",Roster!$F$8,"")&amp;""</f>
        <v/>
      </c>
      <c r="M62" t="str">
        <f>IF(A62&lt;&gt;"",Roster!$A$1,"")&amp;""</f>
        <v/>
      </c>
      <c r="N62" t="str">
        <f>IF(A62&lt;&gt;"",VLOOKUP(D62,Source!$A$2:$B$12,2,0),"")&amp;""</f>
        <v/>
      </c>
    </row>
    <row r="63" spans="1:14" x14ac:dyDescent="0.35">
      <c r="A63" t="str">
        <f t="shared" si="0"/>
        <v/>
      </c>
      <c r="B63" t="str">
        <f>IF(Roster!$C75&lt;&gt;"",Roster!$C$7,"")&amp;""</f>
        <v/>
      </c>
      <c r="C63" t="str">
        <f>IF(Roster!$C75&lt;&gt;"",Roster!$C$8,"")&amp;""</f>
        <v/>
      </c>
      <c r="D63" t="str">
        <f>IF(Roster!$C75&lt;&gt;"",Roster!$F$7,"")&amp;""</f>
        <v/>
      </c>
      <c r="E63">
        <v>0</v>
      </c>
      <c r="F63">
        <v>0</v>
      </c>
      <c r="G63">
        <v>0</v>
      </c>
      <c r="H63">
        <v>0</v>
      </c>
      <c r="I63" s="3">
        <v>0</v>
      </c>
      <c r="J63">
        <v>0</v>
      </c>
      <c r="K63">
        <v>0</v>
      </c>
      <c r="L63" t="str">
        <f>IF(A63&lt;&gt;"",Roster!$F$8,"")&amp;""</f>
        <v/>
      </c>
      <c r="M63" t="str">
        <f>IF(A63&lt;&gt;"",Roster!$A$1,"")&amp;""</f>
        <v/>
      </c>
      <c r="N63" t="str">
        <f>IF(A63&lt;&gt;"",VLOOKUP(D63,Source!$A$2:$B$12,2,0),"")&amp;""</f>
        <v/>
      </c>
    </row>
    <row r="64" spans="1:14" x14ac:dyDescent="0.35">
      <c r="A64" t="str">
        <f t="shared" si="0"/>
        <v/>
      </c>
      <c r="B64" t="str">
        <f>IF(Roster!$C76&lt;&gt;"",Roster!$C$7,"")&amp;""</f>
        <v/>
      </c>
      <c r="C64" t="str">
        <f>IF(Roster!$C76&lt;&gt;"",Roster!$C$8,"")&amp;""</f>
        <v/>
      </c>
      <c r="D64" t="str">
        <f>IF(Roster!$C76&lt;&gt;"",Roster!$F$7,"")&amp;""</f>
        <v/>
      </c>
      <c r="E64">
        <v>0</v>
      </c>
      <c r="F64">
        <v>0</v>
      </c>
      <c r="G64">
        <v>0</v>
      </c>
      <c r="H64">
        <v>0</v>
      </c>
      <c r="I64" s="3">
        <v>0</v>
      </c>
      <c r="J64">
        <v>0</v>
      </c>
      <c r="K64">
        <v>0</v>
      </c>
      <c r="L64" t="str">
        <f>IF(A64&lt;&gt;"",Roster!$F$8,"")&amp;""</f>
        <v/>
      </c>
      <c r="M64" t="str">
        <f>IF(A64&lt;&gt;"",Roster!$A$1,"")&amp;""</f>
        <v/>
      </c>
      <c r="N64" t="str">
        <f>IF(A64&lt;&gt;"",VLOOKUP(D64,Source!$A$2:$B$12,2,0),"")&amp;""</f>
        <v/>
      </c>
    </row>
    <row r="65" spans="1:14" x14ac:dyDescent="0.35">
      <c r="A65" t="str">
        <f t="shared" si="0"/>
        <v/>
      </c>
      <c r="B65" t="str">
        <f>IF(Roster!$C77&lt;&gt;"",Roster!$C$7,"")&amp;""</f>
        <v/>
      </c>
      <c r="C65" t="str">
        <f>IF(Roster!$C77&lt;&gt;"",Roster!$C$8,"")&amp;""</f>
        <v/>
      </c>
      <c r="D65" t="str">
        <f>IF(Roster!$C77&lt;&gt;"",Roster!$F$7,"")&amp;""</f>
        <v/>
      </c>
      <c r="E65">
        <v>0</v>
      </c>
      <c r="F65">
        <v>0</v>
      </c>
      <c r="G65">
        <v>0</v>
      </c>
      <c r="H65">
        <v>0</v>
      </c>
      <c r="I65" s="3">
        <v>0</v>
      </c>
      <c r="J65">
        <v>0</v>
      </c>
      <c r="K65">
        <v>0</v>
      </c>
      <c r="L65" t="str">
        <f>IF(A65&lt;&gt;"",Roster!$F$8,"")&amp;""</f>
        <v/>
      </c>
      <c r="M65" t="str">
        <f>IF(A65&lt;&gt;"",Roster!$A$1,"")&amp;""</f>
        <v/>
      </c>
      <c r="N65" t="str">
        <f>IF(A65&lt;&gt;"",VLOOKUP(D65,Source!$A$2:$B$12,2,0),"")&amp;""</f>
        <v/>
      </c>
    </row>
    <row r="66" spans="1:14" x14ac:dyDescent="0.35">
      <c r="A66" t="str">
        <f t="shared" si="0"/>
        <v/>
      </c>
      <c r="B66" t="str">
        <f>IF(Roster!$C78&lt;&gt;"",Roster!$C$7,"")&amp;""</f>
        <v/>
      </c>
      <c r="C66" t="str">
        <f>IF(Roster!$C78&lt;&gt;"",Roster!$C$8,"")&amp;""</f>
        <v/>
      </c>
      <c r="D66" t="str">
        <f>IF(Roster!$C78&lt;&gt;"",Roster!$F$7,"")&amp;""</f>
        <v/>
      </c>
      <c r="E66">
        <v>0</v>
      </c>
      <c r="F66">
        <v>0</v>
      </c>
      <c r="G66">
        <v>0</v>
      </c>
      <c r="H66">
        <v>0</v>
      </c>
      <c r="I66" s="3">
        <v>0</v>
      </c>
      <c r="J66">
        <v>0</v>
      </c>
      <c r="K66">
        <v>0</v>
      </c>
      <c r="L66" t="str">
        <f>IF(A66&lt;&gt;"",Roster!$F$8,"")&amp;""</f>
        <v/>
      </c>
      <c r="M66" t="str">
        <f>IF(A66&lt;&gt;"",Roster!$A$1,"")&amp;""</f>
        <v/>
      </c>
      <c r="N66" t="str">
        <f>IF(A66&lt;&gt;"",VLOOKUP(D66,Source!$A$2:$B$12,2,0),"")&amp;""</f>
        <v/>
      </c>
    </row>
    <row r="67" spans="1:14" x14ac:dyDescent="0.35">
      <c r="A67" t="str">
        <f t="shared" ref="A67:A130" si="1">IF(F67&lt;&gt;0,G67&amp;", "&amp;F67,"")</f>
        <v/>
      </c>
      <c r="B67" t="str">
        <f>IF(Roster!$C79&lt;&gt;"",Roster!$C$7,"")&amp;""</f>
        <v/>
      </c>
      <c r="C67" t="str">
        <f>IF(Roster!$C79&lt;&gt;"",Roster!$C$8,"")&amp;""</f>
        <v/>
      </c>
      <c r="D67" t="str">
        <f>IF(Roster!$C79&lt;&gt;"",Roster!$F$7,"")&amp;""</f>
        <v/>
      </c>
      <c r="E67">
        <v>0</v>
      </c>
      <c r="F67">
        <v>0</v>
      </c>
      <c r="G67">
        <v>0</v>
      </c>
      <c r="H67">
        <v>0</v>
      </c>
      <c r="I67" s="3">
        <v>0</v>
      </c>
      <c r="J67">
        <v>0</v>
      </c>
      <c r="K67">
        <v>0</v>
      </c>
      <c r="L67" t="str">
        <f>IF(A67&lt;&gt;"",Roster!$F$8,"")&amp;""</f>
        <v/>
      </c>
      <c r="M67" t="str">
        <f>IF(A67&lt;&gt;"",Roster!$A$1,"")&amp;""</f>
        <v/>
      </c>
      <c r="N67" t="str">
        <f>IF(A67&lt;&gt;"",VLOOKUP(D67,Source!$A$2:$B$12,2,0),"")&amp;""</f>
        <v/>
      </c>
    </row>
    <row r="68" spans="1:14" x14ac:dyDescent="0.35">
      <c r="A68" t="str">
        <f t="shared" si="1"/>
        <v/>
      </c>
      <c r="B68" t="str">
        <f>IF(Roster!$C80&lt;&gt;"",Roster!$C$7,"")&amp;""</f>
        <v/>
      </c>
      <c r="C68" t="str">
        <f>IF(Roster!$C80&lt;&gt;"",Roster!$C$8,"")&amp;""</f>
        <v/>
      </c>
      <c r="D68" t="str">
        <f>IF(Roster!$C80&lt;&gt;"",Roster!$F$7,"")&amp;""</f>
        <v/>
      </c>
      <c r="E68">
        <v>0</v>
      </c>
      <c r="F68">
        <v>0</v>
      </c>
      <c r="G68">
        <v>0</v>
      </c>
      <c r="H68">
        <v>0</v>
      </c>
      <c r="I68" s="3">
        <v>0</v>
      </c>
      <c r="J68">
        <v>0</v>
      </c>
      <c r="K68">
        <v>0</v>
      </c>
      <c r="L68" t="str">
        <f>IF(A68&lt;&gt;"",Roster!$F$8,"")&amp;""</f>
        <v/>
      </c>
      <c r="M68" t="str">
        <f>IF(A68&lt;&gt;"",Roster!$A$1,"")&amp;""</f>
        <v/>
      </c>
      <c r="N68" t="str">
        <f>IF(A68&lt;&gt;"",VLOOKUP(D68,Source!$A$2:$B$12,2,0),"")&amp;""</f>
        <v/>
      </c>
    </row>
    <row r="69" spans="1:14" x14ac:dyDescent="0.35">
      <c r="A69" t="str">
        <f t="shared" si="1"/>
        <v/>
      </c>
      <c r="B69" t="str">
        <f>IF(Roster!$C81&lt;&gt;"",Roster!$C$7,"")&amp;""</f>
        <v/>
      </c>
      <c r="C69" t="str">
        <f>IF(Roster!$C81&lt;&gt;"",Roster!$C$8,"")&amp;""</f>
        <v/>
      </c>
      <c r="D69" t="str">
        <f>IF(Roster!$C81&lt;&gt;"",Roster!$F$7,"")&amp;""</f>
        <v/>
      </c>
      <c r="E69">
        <v>0</v>
      </c>
      <c r="F69">
        <v>0</v>
      </c>
      <c r="G69">
        <v>0</v>
      </c>
      <c r="H69">
        <v>0</v>
      </c>
      <c r="I69" s="3">
        <v>0</v>
      </c>
      <c r="J69">
        <v>0</v>
      </c>
      <c r="K69">
        <v>0</v>
      </c>
      <c r="L69" t="str">
        <f>IF(A69&lt;&gt;"",Roster!$F$8,"")&amp;""</f>
        <v/>
      </c>
      <c r="M69" t="str">
        <f>IF(A69&lt;&gt;"",Roster!$A$1,"")&amp;""</f>
        <v/>
      </c>
      <c r="N69" t="str">
        <f>IF(A69&lt;&gt;"",VLOOKUP(D69,Source!$A$2:$B$12,2,0),"")&amp;""</f>
        <v/>
      </c>
    </row>
    <row r="70" spans="1:14" x14ac:dyDescent="0.35">
      <c r="A70" t="str">
        <f t="shared" si="1"/>
        <v/>
      </c>
      <c r="B70" t="str">
        <f>IF(Roster!$C82&lt;&gt;"",Roster!$C$7,"")&amp;""</f>
        <v/>
      </c>
      <c r="C70" t="str">
        <f>IF(Roster!$C82&lt;&gt;"",Roster!$C$8,"")&amp;""</f>
        <v/>
      </c>
      <c r="D70" t="str">
        <f>IF(Roster!$C82&lt;&gt;"",Roster!$F$7,"")&amp;""</f>
        <v/>
      </c>
      <c r="E70">
        <v>0</v>
      </c>
      <c r="F70">
        <v>0</v>
      </c>
      <c r="G70">
        <v>0</v>
      </c>
      <c r="H70">
        <v>0</v>
      </c>
      <c r="I70" s="3">
        <v>0</v>
      </c>
      <c r="J70">
        <v>0</v>
      </c>
      <c r="K70">
        <v>0</v>
      </c>
      <c r="L70" t="str">
        <f>IF(A70&lt;&gt;"",Roster!$F$8,"")&amp;""</f>
        <v/>
      </c>
      <c r="M70" t="str">
        <f>IF(A70&lt;&gt;"",Roster!$A$1,"")&amp;""</f>
        <v/>
      </c>
      <c r="N70" t="str">
        <f>IF(A70&lt;&gt;"",VLOOKUP(D70,Source!$A$2:$B$12,2,0),"")&amp;""</f>
        <v/>
      </c>
    </row>
    <row r="71" spans="1:14" x14ac:dyDescent="0.35">
      <c r="A71" t="str">
        <f t="shared" si="1"/>
        <v/>
      </c>
      <c r="B71" t="str">
        <f>IF(Roster!$C83&lt;&gt;"",Roster!$C$7,"")&amp;""</f>
        <v/>
      </c>
      <c r="C71" t="str">
        <f>IF(Roster!$C83&lt;&gt;"",Roster!$C$8,"")&amp;""</f>
        <v/>
      </c>
      <c r="D71" t="str">
        <f>IF(Roster!$C83&lt;&gt;"",Roster!$F$7,"")&amp;""</f>
        <v/>
      </c>
      <c r="E71">
        <v>0</v>
      </c>
      <c r="F71">
        <v>0</v>
      </c>
      <c r="G71">
        <v>0</v>
      </c>
      <c r="H71">
        <v>0</v>
      </c>
      <c r="I71" s="3">
        <v>0</v>
      </c>
      <c r="J71">
        <v>0</v>
      </c>
      <c r="K71">
        <v>0</v>
      </c>
      <c r="L71" t="str">
        <f>IF(A71&lt;&gt;"",Roster!$F$8,"")&amp;""</f>
        <v/>
      </c>
      <c r="M71" t="str">
        <f>IF(A71&lt;&gt;"",Roster!$A$1,"")&amp;""</f>
        <v/>
      </c>
      <c r="N71" t="str">
        <f>IF(A71&lt;&gt;"",VLOOKUP(D71,Source!$A$2:$B$12,2,0),"")&amp;""</f>
        <v/>
      </c>
    </row>
    <row r="72" spans="1:14" x14ac:dyDescent="0.35">
      <c r="A72" t="str">
        <f t="shared" si="1"/>
        <v/>
      </c>
      <c r="B72" t="str">
        <f>IF(Roster!$C84&lt;&gt;"",Roster!$C$7,"")&amp;""</f>
        <v/>
      </c>
      <c r="C72" t="str">
        <f>IF(Roster!$C84&lt;&gt;"",Roster!$C$8,"")&amp;""</f>
        <v/>
      </c>
      <c r="D72" t="str">
        <f>IF(Roster!$C84&lt;&gt;"",Roster!$F$7,"")&amp;""</f>
        <v/>
      </c>
      <c r="E72">
        <v>0</v>
      </c>
      <c r="F72">
        <v>0</v>
      </c>
      <c r="G72">
        <v>0</v>
      </c>
      <c r="H72">
        <v>0</v>
      </c>
      <c r="I72" s="3">
        <v>0</v>
      </c>
      <c r="J72">
        <v>0</v>
      </c>
      <c r="K72">
        <v>0</v>
      </c>
      <c r="L72" t="str">
        <f>IF(A72&lt;&gt;"",Roster!$F$8,"")&amp;""</f>
        <v/>
      </c>
      <c r="M72" t="str">
        <f>IF(A72&lt;&gt;"",Roster!$A$1,"")&amp;""</f>
        <v/>
      </c>
      <c r="N72" t="str">
        <f>IF(A72&lt;&gt;"",VLOOKUP(D72,Source!$A$2:$B$12,2,0),"")&amp;""</f>
        <v/>
      </c>
    </row>
    <row r="73" spans="1:14" x14ac:dyDescent="0.35">
      <c r="A73" t="str">
        <f t="shared" si="1"/>
        <v/>
      </c>
      <c r="B73" t="str">
        <f>IF(Roster!$C85&lt;&gt;"",Roster!$C$7,"")&amp;""</f>
        <v/>
      </c>
      <c r="C73" t="str">
        <f>IF(Roster!$C85&lt;&gt;"",Roster!$C$8,"")&amp;""</f>
        <v/>
      </c>
      <c r="D73" t="str">
        <f>IF(Roster!$C85&lt;&gt;"",Roster!$F$7,"")&amp;""</f>
        <v/>
      </c>
      <c r="E73">
        <v>0</v>
      </c>
      <c r="F73">
        <v>0</v>
      </c>
      <c r="G73">
        <v>0</v>
      </c>
      <c r="H73">
        <v>0</v>
      </c>
      <c r="I73" s="3">
        <v>0</v>
      </c>
      <c r="J73">
        <v>0</v>
      </c>
      <c r="K73">
        <v>0</v>
      </c>
      <c r="L73" t="str">
        <f>IF(A73&lt;&gt;"",Roster!$F$8,"")&amp;""</f>
        <v/>
      </c>
      <c r="M73" t="str">
        <f>IF(A73&lt;&gt;"",Roster!$A$1,"")&amp;""</f>
        <v/>
      </c>
      <c r="N73" t="str">
        <f>IF(A73&lt;&gt;"",VLOOKUP(D73,Source!$A$2:$B$12,2,0),"")&amp;""</f>
        <v/>
      </c>
    </row>
    <row r="74" spans="1:14" x14ac:dyDescent="0.35">
      <c r="A74" t="str">
        <f t="shared" si="1"/>
        <v/>
      </c>
      <c r="B74" t="str">
        <f>IF(Roster!$C86&lt;&gt;"",Roster!$C$7,"")&amp;""</f>
        <v/>
      </c>
      <c r="C74" t="str">
        <f>IF(Roster!$C86&lt;&gt;"",Roster!$C$8,"")&amp;""</f>
        <v/>
      </c>
      <c r="D74" t="str">
        <f>IF(Roster!$C86&lt;&gt;"",Roster!$F$7,"")&amp;""</f>
        <v/>
      </c>
      <c r="E74">
        <v>0</v>
      </c>
      <c r="F74">
        <v>0</v>
      </c>
      <c r="G74">
        <v>0</v>
      </c>
      <c r="H74">
        <v>0</v>
      </c>
      <c r="I74" s="3">
        <v>0</v>
      </c>
      <c r="J74">
        <v>0</v>
      </c>
      <c r="K74">
        <v>0</v>
      </c>
      <c r="L74" t="str">
        <f>IF(A74&lt;&gt;"",Roster!$F$8,"")&amp;""</f>
        <v/>
      </c>
      <c r="M74" t="str">
        <f>IF(A74&lt;&gt;"",Roster!$A$1,"")&amp;""</f>
        <v/>
      </c>
      <c r="N74" t="str">
        <f>IF(A74&lt;&gt;"",VLOOKUP(D74,Source!$A$2:$B$12,2,0),"")&amp;""</f>
        <v/>
      </c>
    </row>
    <row r="75" spans="1:14" x14ac:dyDescent="0.35">
      <c r="A75" t="str">
        <f t="shared" si="1"/>
        <v/>
      </c>
      <c r="B75" t="str">
        <f>IF(Roster!$C87&lt;&gt;"",Roster!$C$7,"")&amp;""</f>
        <v/>
      </c>
      <c r="C75" t="str">
        <f>IF(Roster!$C87&lt;&gt;"",Roster!$C$8,"")&amp;""</f>
        <v/>
      </c>
      <c r="D75" t="str">
        <f>IF(Roster!$C87&lt;&gt;"",Roster!$F$7,"")&amp;""</f>
        <v/>
      </c>
      <c r="E75">
        <v>0</v>
      </c>
      <c r="F75">
        <v>0</v>
      </c>
      <c r="G75">
        <v>0</v>
      </c>
      <c r="H75">
        <v>0</v>
      </c>
      <c r="I75" s="3">
        <v>0</v>
      </c>
      <c r="J75">
        <v>0</v>
      </c>
      <c r="K75">
        <v>0</v>
      </c>
      <c r="L75" t="str">
        <f>IF(A75&lt;&gt;"",Roster!$F$8,"")&amp;""</f>
        <v/>
      </c>
      <c r="M75" t="str">
        <f>IF(A75&lt;&gt;"",Roster!$A$1,"")&amp;""</f>
        <v/>
      </c>
      <c r="N75" t="str">
        <f>IF(A75&lt;&gt;"",VLOOKUP(D75,Source!$A$2:$B$12,2,0),"")&amp;""</f>
        <v/>
      </c>
    </row>
    <row r="76" spans="1:14" x14ac:dyDescent="0.35">
      <c r="A76" t="str">
        <f t="shared" si="1"/>
        <v/>
      </c>
      <c r="B76" t="str">
        <f>IF(Roster!$C88&lt;&gt;"",Roster!$C$7,"")&amp;""</f>
        <v/>
      </c>
      <c r="C76" t="str">
        <f>IF(Roster!$C88&lt;&gt;"",Roster!$C$8,"")&amp;""</f>
        <v/>
      </c>
      <c r="D76" t="str">
        <f>IF(Roster!$C88&lt;&gt;"",Roster!$F$7,"")&amp;""</f>
        <v/>
      </c>
      <c r="E76">
        <v>0</v>
      </c>
      <c r="F76">
        <v>0</v>
      </c>
      <c r="G76">
        <v>0</v>
      </c>
      <c r="H76">
        <v>0</v>
      </c>
      <c r="I76" s="3">
        <v>0</v>
      </c>
      <c r="J76">
        <v>0</v>
      </c>
      <c r="K76">
        <v>0</v>
      </c>
      <c r="L76" t="str">
        <f>IF(A76&lt;&gt;"",Roster!$F$8,"")&amp;""</f>
        <v/>
      </c>
      <c r="M76" t="str">
        <f>IF(A76&lt;&gt;"",Roster!$A$1,"")&amp;""</f>
        <v/>
      </c>
      <c r="N76" t="str">
        <f>IF(A76&lt;&gt;"",VLOOKUP(D76,Source!$A$2:$B$12,2,0),"")&amp;""</f>
        <v/>
      </c>
    </row>
    <row r="77" spans="1:14" x14ac:dyDescent="0.35">
      <c r="A77" t="str">
        <f t="shared" si="1"/>
        <v/>
      </c>
      <c r="B77" t="str">
        <f>IF(Roster!$C89&lt;&gt;"",Roster!$C$7,"")&amp;""</f>
        <v/>
      </c>
      <c r="C77" t="str">
        <f>IF(Roster!$C89&lt;&gt;"",Roster!$C$8,"")&amp;""</f>
        <v/>
      </c>
      <c r="D77" t="str">
        <f>IF(Roster!$C89&lt;&gt;"",Roster!$F$7,"")&amp;""</f>
        <v/>
      </c>
      <c r="E77">
        <v>0</v>
      </c>
      <c r="F77">
        <v>0</v>
      </c>
      <c r="G77">
        <v>0</v>
      </c>
      <c r="H77">
        <v>0</v>
      </c>
      <c r="I77" s="3">
        <v>0</v>
      </c>
      <c r="J77">
        <v>0</v>
      </c>
      <c r="K77">
        <v>0</v>
      </c>
      <c r="L77" t="str">
        <f>IF(A77&lt;&gt;"",Roster!$F$8,"")&amp;""</f>
        <v/>
      </c>
      <c r="M77" t="str">
        <f>IF(A77&lt;&gt;"",Roster!$A$1,"")&amp;""</f>
        <v/>
      </c>
      <c r="N77" t="str">
        <f>IF(A77&lt;&gt;"",VLOOKUP(D77,Source!$A$2:$B$12,2,0),"")&amp;""</f>
        <v/>
      </c>
    </row>
    <row r="78" spans="1:14" x14ac:dyDescent="0.35">
      <c r="A78" t="str">
        <f t="shared" si="1"/>
        <v/>
      </c>
      <c r="B78" t="str">
        <f>IF(Roster!$C90&lt;&gt;"",Roster!$C$7,"")&amp;""</f>
        <v/>
      </c>
      <c r="C78" t="str">
        <f>IF(Roster!$C90&lt;&gt;"",Roster!$C$8,"")&amp;""</f>
        <v/>
      </c>
      <c r="D78" t="str">
        <f>IF(Roster!$C90&lt;&gt;"",Roster!$F$7,"")&amp;""</f>
        <v/>
      </c>
      <c r="E78">
        <v>0</v>
      </c>
      <c r="F78">
        <v>0</v>
      </c>
      <c r="G78">
        <v>0</v>
      </c>
      <c r="H78">
        <v>0</v>
      </c>
      <c r="I78" s="3">
        <v>0</v>
      </c>
      <c r="J78">
        <v>0</v>
      </c>
      <c r="K78">
        <v>0</v>
      </c>
      <c r="L78" t="str">
        <f>IF(A78&lt;&gt;"",Roster!$F$8,"")&amp;""</f>
        <v/>
      </c>
      <c r="M78" t="str">
        <f>IF(A78&lt;&gt;"",Roster!$A$1,"")&amp;""</f>
        <v/>
      </c>
      <c r="N78" t="str">
        <f>IF(A78&lt;&gt;"",VLOOKUP(D78,Source!$A$2:$B$12,2,0),"")&amp;""</f>
        <v/>
      </c>
    </row>
    <row r="79" spans="1:14" x14ac:dyDescent="0.35">
      <c r="A79" t="str">
        <f t="shared" si="1"/>
        <v/>
      </c>
      <c r="B79" t="str">
        <f>IF(Roster!$C91&lt;&gt;"",Roster!$C$7,"")&amp;""</f>
        <v/>
      </c>
      <c r="C79" t="str">
        <f>IF(Roster!$C91&lt;&gt;"",Roster!$C$8,"")&amp;""</f>
        <v/>
      </c>
      <c r="D79" t="str">
        <f>IF(Roster!$C91&lt;&gt;"",Roster!$F$7,"")&amp;""</f>
        <v/>
      </c>
      <c r="E79">
        <v>0</v>
      </c>
      <c r="F79">
        <v>0</v>
      </c>
      <c r="G79">
        <v>0</v>
      </c>
      <c r="H79">
        <v>0</v>
      </c>
      <c r="I79" s="3">
        <v>0</v>
      </c>
      <c r="J79">
        <v>0</v>
      </c>
      <c r="K79">
        <v>0</v>
      </c>
      <c r="L79" t="str">
        <f>IF(A79&lt;&gt;"",Roster!$F$8,"")&amp;""</f>
        <v/>
      </c>
      <c r="M79" t="str">
        <f>IF(A79&lt;&gt;"",Roster!$A$1,"")&amp;""</f>
        <v/>
      </c>
      <c r="N79" t="str">
        <f>IF(A79&lt;&gt;"",VLOOKUP(D79,Source!$A$2:$B$12,2,0),"")&amp;""</f>
        <v/>
      </c>
    </row>
    <row r="80" spans="1:14" x14ac:dyDescent="0.35">
      <c r="A80" t="str">
        <f t="shared" si="1"/>
        <v/>
      </c>
      <c r="B80" t="str">
        <f>IF(Roster!$C92&lt;&gt;"",Roster!$C$7,"")&amp;""</f>
        <v/>
      </c>
      <c r="C80" t="str">
        <f>IF(Roster!$C92&lt;&gt;"",Roster!$C$8,"")&amp;""</f>
        <v/>
      </c>
      <c r="D80" t="str">
        <f>IF(Roster!$C92&lt;&gt;"",Roster!$F$7,"")&amp;""</f>
        <v/>
      </c>
      <c r="E80">
        <v>0</v>
      </c>
      <c r="F80">
        <v>0</v>
      </c>
      <c r="G80">
        <v>0</v>
      </c>
      <c r="H80">
        <v>0</v>
      </c>
      <c r="I80" s="3">
        <v>0</v>
      </c>
      <c r="J80">
        <v>0</v>
      </c>
      <c r="K80">
        <v>0</v>
      </c>
      <c r="L80" t="str">
        <f>IF(A80&lt;&gt;"",Roster!$F$8,"")&amp;""</f>
        <v/>
      </c>
      <c r="M80" t="str">
        <f>IF(A80&lt;&gt;"",Roster!$A$1,"")&amp;""</f>
        <v/>
      </c>
      <c r="N80" t="str">
        <f>IF(A80&lt;&gt;"",VLOOKUP(D80,Source!$A$2:$B$12,2,0),"")&amp;""</f>
        <v/>
      </c>
    </row>
    <row r="81" spans="1:14" x14ac:dyDescent="0.35">
      <c r="A81" t="str">
        <f t="shared" si="1"/>
        <v/>
      </c>
      <c r="B81" t="str">
        <f>IF(Roster!$C93&lt;&gt;"",Roster!$C$7,"")&amp;""</f>
        <v/>
      </c>
      <c r="C81" t="str">
        <f>IF(Roster!$C93&lt;&gt;"",Roster!$C$8,"")&amp;""</f>
        <v/>
      </c>
      <c r="D81" t="str">
        <f>IF(Roster!$C93&lt;&gt;"",Roster!$F$7,"")&amp;""</f>
        <v/>
      </c>
      <c r="E81">
        <v>0</v>
      </c>
      <c r="F81">
        <v>0</v>
      </c>
      <c r="G81">
        <v>0</v>
      </c>
      <c r="H81">
        <v>0</v>
      </c>
      <c r="I81" s="3">
        <v>0</v>
      </c>
      <c r="J81">
        <v>0</v>
      </c>
      <c r="K81">
        <v>0</v>
      </c>
      <c r="L81" t="str">
        <f>IF(A81&lt;&gt;"",Roster!$F$8,"")&amp;""</f>
        <v/>
      </c>
      <c r="M81" t="str">
        <f>IF(A81&lt;&gt;"",Roster!$A$1,"")&amp;""</f>
        <v/>
      </c>
      <c r="N81" t="str">
        <f>IF(A81&lt;&gt;"",VLOOKUP(D81,Source!$A$2:$B$12,2,0),"")&amp;""</f>
        <v/>
      </c>
    </row>
    <row r="82" spans="1:14" x14ac:dyDescent="0.35">
      <c r="A82" t="str">
        <f t="shared" si="1"/>
        <v/>
      </c>
      <c r="B82" t="str">
        <f>IF(Roster!$C94&lt;&gt;"",Roster!$C$7,"")&amp;""</f>
        <v/>
      </c>
      <c r="C82" t="str">
        <f>IF(Roster!$C94&lt;&gt;"",Roster!$C$8,"")&amp;""</f>
        <v/>
      </c>
      <c r="D82" t="str">
        <f>IF(Roster!$C94&lt;&gt;"",Roster!$F$7,"")&amp;""</f>
        <v/>
      </c>
      <c r="E82">
        <v>0</v>
      </c>
      <c r="F82">
        <v>0</v>
      </c>
      <c r="G82">
        <v>0</v>
      </c>
      <c r="H82">
        <v>0</v>
      </c>
      <c r="I82" s="3">
        <v>0</v>
      </c>
      <c r="J82">
        <v>0</v>
      </c>
      <c r="K82">
        <v>0</v>
      </c>
      <c r="L82" t="str">
        <f>IF(A82&lt;&gt;"",Roster!$F$8,"")&amp;""</f>
        <v/>
      </c>
      <c r="M82" t="str">
        <f>IF(A82&lt;&gt;"",Roster!$A$1,"")&amp;""</f>
        <v/>
      </c>
      <c r="N82" t="str">
        <f>IF(A82&lt;&gt;"",VLOOKUP(D82,Source!$A$2:$B$12,2,0),"")&amp;""</f>
        <v/>
      </c>
    </row>
    <row r="83" spans="1:14" x14ac:dyDescent="0.35">
      <c r="A83" t="str">
        <f t="shared" si="1"/>
        <v/>
      </c>
      <c r="B83" t="str">
        <f>IF(Roster!$C95&lt;&gt;"",Roster!$C$7,"")&amp;""</f>
        <v/>
      </c>
      <c r="C83" t="str">
        <f>IF(Roster!$C95&lt;&gt;"",Roster!$C$8,"")&amp;""</f>
        <v/>
      </c>
      <c r="D83" t="str">
        <f>IF(Roster!$C95&lt;&gt;"",Roster!$F$7,"")&amp;""</f>
        <v/>
      </c>
      <c r="E83">
        <v>0</v>
      </c>
      <c r="F83">
        <v>0</v>
      </c>
      <c r="G83">
        <v>0</v>
      </c>
      <c r="H83">
        <v>0</v>
      </c>
      <c r="I83" s="3">
        <v>0</v>
      </c>
      <c r="J83">
        <v>0</v>
      </c>
      <c r="K83">
        <v>0</v>
      </c>
      <c r="L83" t="str">
        <f>IF(A83&lt;&gt;"",Roster!$F$8,"")&amp;""</f>
        <v/>
      </c>
      <c r="M83" t="str">
        <f>IF(A83&lt;&gt;"",Roster!$A$1,"")&amp;""</f>
        <v/>
      </c>
      <c r="N83" t="str">
        <f>IF(A83&lt;&gt;"",VLOOKUP(D83,Source!$A$2:$B$12,2,0),"")&amp;""</f>
        <v/>
      </c>
    </row>
    <row r="84" spans="1:14" x14ac:dyDescent="0.35">
      <c r="A84" t="str">
        <f t="shared" si="1"/>
        <v/>
      </c>
      <c r="B84" t="str">
        <f>IF(Roster!$C96&lt;&gt;"",Roster!$C$7,"")&amp;""</f>
        <v/>
      </c>
      <c r="C84" t="str">
        <f>IF(Roster!$C96&lt;&gt;"",Roster!$C$8,"")&amp;""</f>
        <v/>
      </c>
      <c r="D84" t="str">
        <f>IF(Roster!$C96&lt;&gt;"",Roster!$F$7,"")&amp;""</f>
        <v/>
      </c>
      <c r="E84">
        <v>0</v>
      </c>
      <c r="F84">
        <v>0</v>
      </c>
      <c r="G84">
        <v>0</v>
      </c>
      <c r="H84">
        <v>0</v>
      </c>
      <c r="I84" s="3">
        <v>0</v>
      </c>
      <c r="J84">
        <v>0</v>
      </c>
      <c r="K84">
        <v>0</v>
      </c>
      <c r="L84" t="str">
        <f>IF(A84&lt;&gt;"",Roster!$F$8,"")&amp;""</f>
        <v/>
      </c>
      <c r="M84" t="str">
        <f>IF(A84&lt;&gt;"",Roster!$A$1,"")&amp;""</f>
        <v/>
      </c>
      <c r="N84" t="str">
        <f>IF(A84&lt;&gt;"",VLOOKUP(D84,Source!$A$2:$B$12,2,0),"")&amp;""</f>
        <v/>
      </c>
    </row>
    <row r="85" spans="1:14" x14ac:dyDescent="0.35">
      <c r="A85" t="str">
        <f t="shared" si="1"/>
        <v/>
      </c>
      <c r="B85" t="str">
        <f>IF(Roster!$C97&lt;&gt;"",Roster!$C$7,"")&amp;""</f>
        <v/>
      </c>
      <c r="C85" t="str">
        <f>IF(Roster!$C97&lt;&gt;"",Roster!$C$8,"")&amp;""</f>
        <v/>
      </c>
      <c r="D85" t="str">
        <f>IF(Roster!$C97&lt;&gt;"",Roster!$F$7,"")&amp;""</f>
        <v/>
      </c>
      <c r="E85">
        <v>0</v>
      </c>
      <c r="F85">
        <v>0</v>
      </c>
      <c r="G85">
        <v>0</v>
      </c>
      <c r="H85">
        <v>0</v>
      </c>
      <c r="I85" s="3">
        <v>0</v>
      </c>
      <c r="J85">
        <v>0</v>
      </c>
      <c r="K85">
        <v>0</v>
      </c>
      <c r="L85" t="str">
        <f>IF(A85&lt;&gt;"",Roster!$F$8,"")&amp;""</f>
        <v/>
      </c>
      <c r="M85" t="str">
        <f>IF(A85&lt;&gt;"",Roster!$A$1,"")&amp;""</f>
        <v/>
      </c>
      <c r="N85" t="str">
        <f>IF(A85&lt;&gt;"",VLOOKUP(D85,Source!$A$2:$B$12,2,0),"")&amp;""</f>
        <v/>
      </c>
    </row>
    <row r="86" spans="1:14" x14ac:dyDescent="0.35">
      <c r="A86" t="str">
        <f t="shared" si="1"/>
        <v/>
      </c>
      <c r="B86" t="str">
        <f>IF(Roster!$C98&lt;&gt;"",Roster!$C$7,"")&amp;""</f>
        <v/>
      </c>
      <c r="C86" t="str">
        <f>IF(Roster!$C98&lt;&gt;"",Roster!$C$8,"")&amp;""</f>
        <v/>
      </c>
      <c r="D86" t="str">
        <f>IF(Roster!$C98&lt;&gt;"",Roster!$F$7,"")&amp;""</f>
        <v/>
      </c>
      <c r="E86">
        <v>0</v>
      </c>
      <c r="F86">
        <v>0</v>
      </c>
      <c r="G86">
        <v>0</v>
      </c>
      <c r="H86">
        <v>0</v>
      </c>
      <c r="I86" s="3">
        <v>0</v>
      </c>
      <c r="J86">
        <v>0</v>
      </c>
      <c r="K86">
        <v>0</v>
      </c>
      <c r="L86" t="str">
        <f>IF(A86&lt;&gt;"",Roster!$F$8,"")&amp;""</f>
        <v/>
      </c>
      <c r="M86" t="str">
        <f>IF(A86&lt;&gt;"",Roster!$A$1,"")&amp;""</f>
        <v/>
      </c>
      <c r="N86" t="str">
        <f>IF(A86&lt;&gt;"",VLOOKUP(D86,Source!$A$2:$B$12,2,0),"")&amp;""</f>
        <v/>
      </c>
    </row>
    <row r="87" spans="1:14" x14ac:dyDescent="0.35">
      <c r="A87" t="str">
        <f t="shared" si="1"/>
        <v/>
      </c>
      <c r="B87" t="str">
        <f>IF(Roster!$C99&lt;&gt;"",Roster!$C$7,"")&amp;""</f>
        <v/>
      </c>
      <c r="C87" t="str">
        <f>IF(Roster!$C99&lt;&gt;"",Roster!$C$8,"")&amp;""</f>
        <v/>
      </c>
      <c r="D87" t="str">
        <f>IF(Roster!$C99&lt;&gt;"",Roster!$F$7,"")&amp;""</f>
        <v/>
      </c>
      <c r="E87">
        <v>0</v>
      </c>
      <c r="F87">
        <v>0</v>
      </c>
      <c r="G87">
        <v>0</v>
      </c>
      <c r="H87">
        <v>0</v>
      </c>
      <c r="I87" s="3">
        <v>0</v>
      </c>
      <c r="J87">
        <v>0</v>
      </c>
      <c r="K87">
        <v>0</v>
      </c>
      <c r="L87" t="str">
        <f>IF(A87&lt;&gt;"",Roster!$F$8,"")&amp;""</f>
        <v/>
      </c>
      <c r="M87" t="str">
        <f>IF(A87&lt;&gt;"",Roster!$A$1,"")&amp;""</f>
        <v/>
      </c>
      <c r="N87" t="str">
        <f>IF(A87&lt;&gt;"",VLOOKUP(D87,Source!$A$2:$B$12,2,0),"")&amp;""</f>
        <v/>
      </c>
    </row>
    <row r="88" spans="1:14" x14ac:dyDescent="0.35">
      <c r="A88" t="str">
        <f t="shared" si="1"/>
        <v/>
      </c>
      <c r="B88" t="str">
        <f>IF(Roster!$C100&lt;&gt;"",Roster!$C$7,"")&amp;""</f>
        <v/>
      </c>
      <c r="C88" t="str">
        <f>IF(Roster!$C100&lt;&gt;"",Roster!$C$8,"")&amp;""</f>
        <v/>
      </c>
      <c r="D88" t="str">
        <f>IF(Roster!$C100&lt;&gt;"",Roster!$F$7,"")&amp;""</f>
        <v/>
      </c>
      <c r="E88">
        <v>0</v>
      </c>
      <c r="F88">
        <v>0</v>
      </c>
      <c r="G88">
        <v>0</v>
      </c>
      <c r="H88">
        <v>0</v>
      </c>
      <c r="I88" s="3">
        <v>0</v>
      </c>
      <c r="J88">
        <v>0</v>
      </c>
      <c r="K88">
        <v>0</v>
      </c>
      <c r="L88" t="str">
        <f>IF(A88&lt;&gt;"",Roster!$F$8,"")&amp;""</f>
        <v/>
      </c>
      <c r="M88" t="str">
        <f>IF(A88&lt;&gt;"",Roster!$A$1,"")&amp;""</f>
        <v/>
      </c>
      <c r="N88" t="str">
        <f>IF(A88&lt;&gt;"",VLOOKUP(D88,Source!$A$2:$B$12,2,0),"")&amp;""</f>
        <v/>
      </c>
    </row>
    <row r="89" spans="1:14" x14ac:dyDescent="0.35">
      <c r="A89" t="str">
        <f t="shared" si="1"/>
        <v/>
      </c>
      <c r="B89" t="str">
        <f>IF(Roster!$C101&lt;&gt;"",Roster!$C$7,"")&amp;""</f>
        <v/>
      </c>
      <c r="C89" t="str">
        <f>IF(Roster!$C101&lt;&gt;"",Roster!$C$8,"")&amp;""</f>
        <v/>
      </c>
      <c r="D89" t="str">
        <f>IF(Roster!$C101&lt;&gt;"",Roster!$F$7,"")&amp;""</f>
        <v/>
      </c>
      <c r="E89">
        <v>0</v>
      </c>
      <c r="F89">
        <v>0</v>
      </c>
      <c r="G89">
        <v>0</v>
      </c>
      <c r="H89">
        <v>0</v>
      </c>
      <c r="I89" s="3">
        <v>0</v>
      </c>
      <c r="J89">
        <v>0</v>
      </c>
      <c r="K89">
        <v>0</v>
      </c>
      <c r="L89" t="str">
        <f>IF(A89&lt;&gt;"",Roster!$F$8,"")&amp;""</f>
        <v/>
      </c>
      <c r="M89" t="str">
        <f>IF(A89&lt;&gt;"",Roster!$A$1,"")&amp;""</f>
        <v/>
      </c>
      <c r="N89" t="str">
        <f>IF(A89&lt;&gt;"",VLOOKUP(D89,Source!$A$2:$B$12,2,0),"")&amp;""</f>
        <v/>
      </c>
    </row>
    <row r="90" spans="1:14" x14ac:dyDescent="0.35">
      <c r="A90" t="str">
        <f t="shared" si="1"/>
        <v/>
      </c>
      <c r="B90" t="str">
        <f>IF(Roster!$C102&lt;&gt;"",Roster!$C$7,"")&amp;""</f>
        <v/>
      </c>
      <c r="C90" t="str">
        <f>IF(Roster!$C102&lt;&gt;"",Roster!$C$8,"")&amp;""</f>
        <v/>
      </c>
      <c r="D90" t="str">
        <f>IF(Roster!$C102&lt;&gt;"",Roster!$F$7,"")&amp;""</f>
        <v/>
      </c>
      <c r="E90">
        <v>0</v>
      </c>
      <c r="F90">
        <v>0</v>
      </c>
      <c r="G90">
        <v>0</v>
      </c>
      <c r="H90">
        <v>0</v>
      </c>
      <c r="I90" s="3">
        <v>0</v>
      </c>
      <c r="J90">
        <v>0</v>
      </c>
      <c r="K90">
        <v>0</v>
      </c>
      <c r="L90" t="str">
        <f>IF(A90&lt;&gt;"",Roster!$F$8,"")&amp;""</f>
        <v/>
      </c>
      <c r="M90" t="str">
        <f>IF(A90&lt;&gt;"",Roster!$A$1,"")&amp;""</f>
        <v/>
      </c>
      <c r="N90" t="str">
        <f>IF(A90&lt;&gt;"",VLOOKUP(D90,Source!$A$2:$B$12,2,0),"")&amp;""</f>
        <v/>
      </c>
    </row>
    <row r="91" spans="1:14" x14ac:dyDescent="0.35">
      <c r="A91" t="str">
        <f t="shared" si="1"/>
        <v/>
      </c>
      <c r="B91" t="str">
        <f>IF(Roster!$C103&lt;&gt;"",Roster!$C$7,"")&amp;""</f>
        <v/>
      </c>
      <c r="C91" t="str">
        <f>IF(Roster!$C103&lt;&gt;"",Roster!$C$8,"")&amp;""</f>
        <v/>
      </c>
      <c r="D91" t="str">
        <f>IF(Roster!$C103&lt;&gt;"",Roster!$F$7,"")&amp;""</f>
        <v/>
      </c>
      <c r="E91">
        <v>0</v>
      </c>
      <c r="F91">
        <v>0</v>
      </c>
      <c r="G91">
        <v>0</v>
      </c>
      <c r="H91">
        <v>0</v>
      </c>
      <c r="I91" s="3">
        <v>0</v>
      </c>
      <c r="J91">
        <v>0</v>
      </c>
      <c r="K91">
        <v>0</v>
      </c>
      <c r="L91" t="str">
        <f>IF(A91&lt;&gt;"",Roster!$F$8,"")&amp;""</f>
        <v/>
      </c>
      <c r="M91" t="str">
        <f>IF(A91&lt;&gt;"",Roster!$A$1,"")&amp;""</f>
        <v/>
      </c>
      <c r="N91" t="str">
        <f>IF(A91&lt;&gt;"",VLOOKUP(D91,Source!$A$2:$B$12,2,0),"")&amp;""</f>
        <v/>
      </c>
    </row>
    <row r="92" spans="1:14" x14ac:dyDescent="0.35">
      <c r="A92" t="str">
        <f t="shared" si="1"/>
        <v/>
      </c>
      <c r="B92" t="str">
        <f>IF(Roster!$C104&lt;&gt;"",Roster!$C$7,"")&amp;""</f>
        <v/>
      </c>
      <c r="C92" t="str">
        <f>IF(Roster!$C104&lt;&gt;"",Roster!$C$8,"")&amp;""</f>
        <v/>
      </c>
      <c r="D92" t="str">
        <f>IF(Roster!$C104&lt;&gt;"",Roster!$F$7,"")&amp;""</f>
        <v/>
      </c>
      <c r="E92">
        <v>0</v>
      </c>
      <c r="F92">
        <v>0</v>
      </c>
      <c r="G92">
        <v>0</v>
      </c>
      <c r="H92">
        <v>0</v>
      </c>
      <c r="I92" s="3">
        <v>0</v>
      </c>
      <c r="J92">
        <v>0</v>
      </c>
      <c r="K92">
        <v>0</v>
      </c>
      <c r="L92" t="str">
        <f>IF(A92&lt;&gt;"",Roster!$F$8,"")&amp;""</f>
        <v/>
      </c>
      <c r="M92" t="str">
        <f>IF(A92&lt;&gt;"",Roster!$A$1,"")&amp;""</f>
        <v/>
      </c>
      <c r="N92" t="str">
        <f>IF(A92&lt;&gt;"",VLOOKUP(D92,Source!$A$2:$B$12,2,0),"")&amp;""</f>
        <v/>
      </c>
    </row>
    <row r="93" spans="1:14" x14ac:dyDescent="0.35">
      <c r="A93" t="str">
        <f t="shared" si="1"/>
        <v/>
      </c>
      <c r="B93" t="str">
        <f>IF(Roster!$C105&lt;&gt;"",Roster!$C$7,"")&amp;""</f>
        <v/>
      </c>
      <c r="C93" t="str">
        <f>IF(Roster!$C105&lt;&gt;"",Roster!$C$8,"")&amp;""</f>
        <v/>
      </c>
      <c r="D93" t="str">
        <f>IF(Roster!$C105&lt;&gt;"",Roster!$F$7,"")&amp;""</f>
        <v/>
      </c>
      <c r="E93">
        <v>0</v>
      </c>
      <c r="F93">
        <v>0</v>
      </c>
      <c r="G93">
        <v>0</v>
      </c>
      <c r="H93">
        <v>0</v>
      </c>
      <c r="I93" s="3">
        <v>0</v>
      </c>
      <c r="J93">
        <v>0</v>
      </c>
      <c r="K93">
        <v>0</v>
      </c>
      <c r="L93" t="str">
        <f>IF(A93&lt;&gt;"",Roster!$F$8,"")&amp;""</f>
        <v/>
      </c>
      <c r="M93" t="str">
        <f>IF(A93&lt;&gt;"",Roster!$A$1,"")&amp;""</f>
        <v/>
      </c>
      <c r="N93" t="str">
        <f>IF(A93&lt;&gt;"",VLOOKUP(D93,Source!$A$2:$B$12,2,0),"")&amp;""</f>
        <v/>
      </c>
    </row>
    <row r="94" spans="1:14" x14ac:dyDescent="0.35">
      <c r="A94" t="str">
        <f t="shared" si="1"/>
        <v/>
      </c>
      <c r="B94" t="str">
        <f>IF(Roster!$C106&lt;&gt;"",Roster!$C$7,"")&amp;""</f>
        <v/>
      </c>
      <c r="C94" t="str">
        <f>IF(Roster!$C106&lt;&gt;"",Roster!$C$8,"")&amp;""</f>
        <v/>
      </c>
      <c r="D94" t="str">
        <f>IF(Roster!$C106&lt;&gt;"",Roster!$F$7,"")&amp;""</f>
        <v/>
      </c>
      <c r="E94">
        <v>0</v>
      </c>
      <c r="F94">
        <v>0</v>
      </c>
      <c r="G94">
        <v>0</v>
      </c>
      <c r="H94">
        <v>0</v>
      </c>
      <c r="I94" s="3">
        <v>0</v>
      </c>
      <c r="J94">
        <v>0</v>
      </c>
      <c r="K94">
        <v>0</v>
      </c>
      <c r="L94" t="str">
        <f>IF(A94&lt;&gt;"",Roster!$F$8,"")&amp;""</f>
        <v/>
      </c>
      <c r="M94" t="str">
        <f>IF(A94&lt;&gt;"",Roster!$A$1,"")&amp;""</f>
        <v/>
      </c>
      <c r="N94" t="str">
        <f>IF(A94&lt;&gt;"",VLOOKUP(D94,Source!$A$2:$B$12,2,0),"")&amp;""</f>
        <v/>
      </c>
    </row>
    <row r="95" spans="1:14" x14ac:dyDescent="0.35">
      <c r="A95" t="str">
        <f t="shared" si="1"/>
        <v/>
      </c>
      <c r="B95" t="str">
        <f>IF(Roster!$C107&lt;&gt;"",Roster!$C$7,"")&amp;""</f>
        <v/>
      </c>
      <c r="C95" t="str">
        <f>IF(Roster!$C107&lt;&gt;"",Roster!$C$8,"")&amp;""</f>
        <v/>
      </c>
      <c r="D95" t="str">
        <f>IF(Roster!$C107&lt;&gt;"",Roster!$F$7,"")&amp;""</f>
        <v/>
      </c>
      <c r="E95">
        <v>0</v>
      </c>
      <c r="F95">
        <v>0</v>
      </c>
      <c r="G95">
        <v>0</v>
      </c>
      <c r="H95">
        <v>0</v>
      </c>
      <c r="I95" s="3">
        <v>0</v>
      </c>
      <c r="J95">
        <v>0</v>
      </c>
      <c r="K95">
        <v>0</v>
      </c>
      <c r="L95" t="str">
        <f>IF(A95&lt;&gt;"",Roster!$F$8,"")&amp;""</f>
        <v/>
      </c>
      <c r="M95" t="str">
        <f>IF(A95&lt;&gt;"",Roster!$A$1,"")&amp;""</f>
        <v/>
      </c>
      <c r="N95" t="str">
        <f>IF(A95&lt;&gt;"",VLOOKUP(D95,Source!$A$2:$B$12,2,0),"")&amp;""</f>
        <v/>
      </c>
    </row>
    <row r="96" spans="1:14" x14ac:dyDescent="0.35">
      <c r="A96" t="str">
        <f t="shared" si="1"/>
        <v/>
      </c>
      <c r="B96" t="str">
        <f>IF(Roster!$C108&lt;&gt;"",Roster!$C$7,"")&amp;""</f>
        <v/>
      </c>
      <c r="C96" t="str">
        <f>IF(Roster!$C108&lt;&gt;"",Roster!$C$8,"")&amp;""</f>
        <v/>
      </c>
      <c r="D96" t="str">
        <f>IF(Roster!$C108&lt;&gt;"",Roster!$F$7,"")&amp;""</f>
        <v/>
      </c>
      <c r="E96">
        <v>0</v>
      </c>
      <c r="F96">
        <v>0</v>
      </c>
      <c r="G96">
        <v>0</v>
      </c>
      <c r="H96">
        <v>0</v>
      </c>
      <c r="I96" s="3">
        <v>0</v>
      </c>
      <c r="J96">
        <v>0</v>
      </c>
      <c r="K96">
        <v>0</v>
      </c>
      <c r="L96" t="str">
        <f>IF(A96&lt;&gt;"",Roster!$F$8,"")&amp;""</f>
        <v/>
      </c>
      <c r="M96" t="str">
        <f>IF(A96&lt;&gt;"",Roster!$A$1,"")&amp;""</f>
        <v/>
      </c>
      <c r="N96" t="str">
        <f>IF(A96&lt;&gt;"",VLOOKUP(D96,Source!$A$2:$B$12,2,0),"")&amp;""</f>
        <v/>
      </c>
    </row>
    <row r="97" spans="1:14" x14ac:dyDescent="0.35">
      <c r="A97" t="str">
        <f t="shared" si="1"/>
        <v/>
      </c>
      <c r="B97" t="str">
        <f>IF(Roster!$C109&lt;&gt;"",Roster!$C$7,"")&amp;""</f>
        <v/>
      </c>
      <c r="C97" t="str">
        <f>IF(Roster!$C109&lt;&gt;"",Roster!$C$8,"")&amp;""</f>
        <v/>
      </c>
      <c r="D97" t="str">
        <f>IF(Roster!$C109&lt;&gt;"",Roster!$F$7,"")&amp;""</f>
        <v/>
      </c>
      <c r="E97">
        <v>0</v>
      </c>
      <c r="F97">
        <v>0</v>
      </c>
      <c r="G97">
        <v>0</v>
      </c>
      <c r="H97">
        <v>0</v>
      </c>
      <c r="I97" s="3">
        <v>0</v>
      </c>
      <c r="J97">
        <v>0</v>
      </c>
      <c r="K97">
        <v>0</v>
      </c>
      <c r="L97" t="str">
        <f>IF(A97&lt;&gt;"",Roster!$F$8,"")&amp;""</f>
        <v/>
      </c>
      <c r="M97" t="str">
        <f>IF(A97&lt;&gt;"",Roster!$A$1,"")&amp;""</f>
        <v/>
      </c>
      <c r="N97" t="str">
        <f>IF(A97&lt;&gt;"",VLOOKUP(D97,Source!$A$2:$B$12,2,0),"")&amp;""</f>
        <v/>
      </c>
    </row>
    <row r="98" spans="1:14" x14ac:dyDescent="0.35">
      <c r="A98" t="str">
        <f t="shared" si="1"/>
        <v/>
      </c>
      <c r="B98" t="str">
        <f>IF(Roster!$C110&lt;&gt;"",Roster!$C$7,"")&amp;""</f>
        <v/>
      </c>
      <c r="C98" t="str">
        <f>IF(Roster!$C110&lt;&gt;"",Roster!$C$8,"")&amp;""</f>
        <v/>
      </c>
      <c r="D98" t="str">
        <f>IF(Roster!$C110&lt;&gt;"",Roster!$F$7,"")&amp;""</f>
        <v/>
      </c>
      <c r="E98">
        <v>0</v>
      </c>
      <c r="F98">
        <v>0</v>
      </c>
      <c r="G98">
        <v>0</v>
      </c>
      <c r="H98">
        <v>0</v>
      </c>
      <c r="I98" s="3">
        <v>0</v>
      </c>
      <c r="J98">
        <v>0</v>
      </c>
      <c r="K98">
        <v>0</v>
      </c>
      <c r="L98" t="str">
        <f>IF(A98&lt;&gt;"",Roster!$F$8,"")&amp;""</f>
        <v/>
      </c>
      <c r="M98" t="str">
        <f>IF(A98&lt;&gt;"",Roster!$A$1,"")&amp;""</f>
        <v/>
      </c>
      <c r="N98" t="str">
        <f>IF(A98&lt;&gt;"",VLOOKUP(D98,Source!$A$2:$B$12,2,0),"")&amp;""</f>
        <v/>
      </c>
    </row>
    <row r="99" spans="1:14" x14ac:dyDescent="0.35">
      <c r="A99" t="str">
        <f t="shared" si="1"/>
        <v/>
      </c>
      <c r="B99" t="str">
        <f>IF(Roster!$C111&lt;&gt;"",Roster!$C$7,"")&amp;""</f>
        <v/>
      </c>
      <c r="C99" t="str">
        <f>IF(Roster!$C111&lt;&gt;"",Roster!$C$8,"")&amp;""</f>
        <v/>
      </c>
      <c r="D99" t="str">
        <f>IF(Roster!$C111&lt;&gt;"",Roster!$F$7,"")&amp;""</f>
        <v/>
      </c>
      <c r="E99">
        <v>0</v>
      </c>
      <c r="F99">
        <v>0</v>
      </c>
      <c r="G99">
        <v>0</v>
      </c>
      <c r="H99">
        <v>0</v>
      </c>
      <c r="I99" s="3">
        <v>0</v>
      </c>
      <c r="J99">
        <v>0</v>
      </c>
      <c r="K99">
        <v>0</v>
      </c>
      <c r="L99" t="str">
        <f>IF(A99&lt;&gt;"",Roster!$F$8,"")&amp;""</f>
        <v/>
      </c>
      <c r="M99" t="str">
        <f>IF(A99&lt;&gt;"",Roster!$A$1,"")&amp;""</f>
        <v/>
      </c>
      <c r="N99" t="str">
        <f>IF(A99&lt;&gt;"",VLOOKUP(D99,Source!$A$2:$B$12,2,0),"")&amp;""</f>
        <v/>
      </c>
    </row>
    <row r="100" spans="1:14" x14ac:dyDescent="0.35">
      <c r="A100" t="str">
        <f t="shared" si="1"/>
        <v/>
      </c>
      <c r="B100" t="str">
        <f>IF(Roster!$C112&lt;&gt;"",Roster!$C$7,"")&amp;""</f>
        <v/>
      </c>
      <c r="C100" t="str">
        <f>IF(Roster!$C112&lt;&gt;"",Roster!$C$8,"")&amp;""</f>
        <v/>
      </c>
      <c r="D100" t="str">
        <f>IF(Roster!$C112&lt;&gt;"",Roster!$F$7,"")&amp;""</f>
        <v/>
      </c>
      <c r="E100">
        <v>0</v>
      </c>
      <c r="F100">
        <v>0</v>
      </c>
      <c r="G100">
        <v>0</v>
      </c>
      <c r="H100">
        <v>0</v>
      </c>
      <c r="I100" s="3">
        <v>0</v>
      </c>
      <c r="J100">
        <v>0</v>
      </c>
      <c r="K100">
        <v>0</v>
      </c>
      <c r="L100" t="str">
        <f>IF(A100&lt;&gt;"",Roster!$F$8,"")&amp;""</f>
        <v/>
      </c>
      <c r="M100" t="str">
        <f>IF(A100&lt;&gt;"",Roster!$A$1,"")&amp;""</f>
        <v/>
      </c>
      <c r="N100" t="str">
        <f>IF(A100&lt;&gt;"",VLOOKUP(D100,Source!$A$2:$B$12,2,0),"")&amp;""</f>
        <v/>
      </c>
    </row>
    <row r="101" spans="1:14" x14ac:dyDescent="0.35">
      <c r="A101" t="str">
        <f t="shared" si="1"/>
        <v/>
      </c>
      <c r="B101" t="str">
        <f>IF(Roster!$C113&lt;&gt;"",Roster!$C$7,"")&amp;""</f>
        <v/>
      </c>
      <c r="C101" t="str">
        <f>IF(Roster!$C113&lt;&gt;"",Roster!$C$8,"")&amp;""</f>
        <v/>
      </c>
      <c r="D101" t="str">
        <f>IF(Roster!$C113&lt;&gt;"",Roster!$F$7,"")&amp;""</f>
        <v/>
      </c>
      <c r="E101">
        <v>0</v>
      </c>
      <c r="F101">
        <v>0</v>
      </c>
      <c r="G101">
        <v>0</v>
      </c>
      <c r="H101">
        <v>0</v>
      </c>
      <c r="I101" s="3">
        <v>0</v>
      </c>
      <c r="J101">
        <v>0</v>
      </c>
      <c r="K101">
        <v>0</v>
      </c>
      <c r="L101" t="str">
        <f>IF(A101&lt;&gt;"",Roster!$F$8,"")&amp;""</f>
        <v/>
      </c>
      <c r="M101" t="str">
        <f>IF(A101&lt;&gt;"",Roster!$A$1,"")&amp;""</f>
        <v/>
      </c>
      <c r="N101" t="str">
        <f>IF(A101&lt;&gt;"",VLOOKUP(D101,Source!$A$2:$B$12,2,0),"")&amp;""</f>
        <v/>
      </c>
    </row>
    <row r="102" spans="1:14" x14ac:dyDescent="0.35">
      <c r="A102" t="str">
        <f t="shared" si="1"/>
        <v/>
      </c>
      <c r="B102" t="str">
        <f>IF(Roster!$C114&lt;&gt;"",Roster!$C$7,"")&amp;""</f>
        <v/>
      </c>
      <c r="C102" t="str">
        <f>IF(Roster!$C114&lt;&gt;"",Roster!$C$8,"")&amp;""</f>
        <v/>
      </c>
      <c r="D102" t="str">
        <f>IF(Roster!$C114&lt;&gt;"",Roster!$F$7,"")&amp;""</f>
        <v/>
      </c>
      <c r="E102">
        <v>0</v>
      </c>
      <c r="F102">
        <v>0</v>
      </c>
      <c r="G102">
        <v>0</v>
      </c>
      <c r="H102">
        <v>0</v>
      </c>
      <c r="I102" s="3">
        <v>0</v>
      </c>
      <c r="J102">
        <v>0</v>
      </c>
      <c r="K102">
        <v>0</v>
      </c>
      <c r="L102" t="str">
        <f>IF(A102&lt;&gt;"",Roster!$F$8,"")&amp;""</f>
        <v/>
      </c>
      <c r="M102" t="str">
        <f>IF(A102&lt;&gt;"",Roster!$A$1,"")&amp;""</f>
        <v/>
      </c>
      <c r="N102" t="str">
        <f>IF(A102&lt;&gt;"",VLOOKUP(D102,Source!$A$2:$B$12,2,0),"")&amp;""</f>
        <v/>
      </c>
    </row>
    <row r="103" spans="1:14" x14ac:dyDescent="0.35">
      <c r="A103" t="str">
        <f t="shared" si="1"/>
        <v/>
      </c>
      <c r="B103" t="str">
        <f>IF(Roster!$C115&lt;&gt;"",Roster!$C$7,"")&amp;""</f>
        <v/>
      </c>
      <c r="C103" t="str">
        <f>IF(Roster!$C115&lt;&gt;"",Roster!$C$8,"")&amp;""</f>
        <v/>
      </c>
      <c r="D103" t="str">
        <f>IF(Roster!$C115&lt;&gt;"",Roster!$F$7,"")&amp;""</f>
        <v/>
      </c>
      <c r="E103">
        <v>0</v>
      </c>
      <c r="F103">
        <v>0</v>
      </c>
      <c r="G103">
        <v>0</v>
      </c>
      <c r="H103">
        <v>0</v>
      </c>
      <c r="I103" s="3">
        <v>0</v>
      </c>
      <c r="J103">
        <v>0</v>
      </c>
      <c r="K103">
        <v>0</v>
      </c>
      <c r="L103" t="str">
        <f>IF(A103&lt;&gt;"",Roster!$F$8,"")&amp;""</f>
        <v/>
      </c>
      <c r="M103" t="str">
        <f>IF(A103&lt;&gt;"",Roster!$A$1,"")&amp;""</f>
        <v/>
      </c>
      <c r="N103" t="str">
        <f>IF(A103&lt;&gt;"",VLOOKUP(D103,Source!$A$2:$B$12,2,0),"")&amp;""</f>
        <v/>
      </c>
    </row>
    <row r="104" spans="1:14" x14ac:dyDescent="0.35">
      <c r="A104" t="str">
        <f t="shared" si="1"/>
        <v/>
      </c>
      <c r="B104" t="str">
        <f>IF(Roster!$C116&lt;&gt;"",Roster!$C$7,"")&amp;""</f>
        <v/>
      </c>
      <c r="C104" t="str">
        <f>IF(Roster!$C116&lt;&gt;"",Roster!$C$8,"")&amp;""</f>
        <v/>
      </c>
      <c r="D104" t="str">
        <f>IF(Roster!$C116&lt;&gt;"",Roster!$F$7,"")&amp;""</f>
        <v/>
      </c>
      <c r="E104">
        <v>0</v>
      </c>
      <c r="F104">
        <v>0</v>
      </c>
      <c r="G104">
        <v>0</v>
      </c>
      <c r="H104">
        <v>0</v>
      </c>
      <c r="I104" s="3">
        <v>0</v>
      </c>
      <c r="J104">
        <v>0</v>
      </c>
      <c r="K104">
        <v>0</v>
      </c>
      <c r="L104" t="str">
        <f>IF(A104&lt;&gt;"",Roster!$F$8,"")&amp;""</f>
        <v/>
      </c>
      <c r="M104" t="str">
        <f>IF(A104&lt;&gt;"",Roster!$A$1,"")&amp;""</f>
        <v/>
      </c>
      <c r="N104" t="str">
        <f>IF(A104&lt;&gt;"",VLOOKUP(D104,Source!$A$2:$B$12,2,0),"")&amp;""</f>
        <v/>
      </c>
    </row>
    <row r="105" spans="1:14" x14ac:dyDescent="0.35">
      <c r="A105" t="str">
        <f t="shared" si="1"/>
        <v/>
      </c>
      <c r="B105" t="str">
        <f>IF(Roster!$C117&lt;&gt;"",Roster!$C$7,"")&amp;""</f>
        <v/>
      </c>
      <c r="C105" t="str">
        <f>IF(Roster!$C117&lt;&gt;"",Roster!$C$8,"")&amp;""</f>
        <v/>
      </c>
      <c r="D105" t="str">
        <f>IF(Roster!$C117&lt;&gt;"",Roster!$F$7,"")&amp;""</f>
        <v/>
      </c>
      <c r="E105">
        <v>0</v>
      </c>
      <c r="F105">
        <v>0</v>
      </c>
      <c r="G105">
        <v>0</v>
      </c>
      <c r="H105">
        <v>0</v>
      </c>
      <c r="I105" s="3">
        <v>0</v>
      </c>
      <c r="J105">
        <v>0</v>
      </c>
      <c r="K105">
        <v>0</v>
      </c>
      <c r="L105" t="str">
        <f>IF(A105&lt;&gt;"",Roster!$F$8,"")&amp;""</f>
        <v/>
      </c>
      <c r="M105" t="str">
        <f>IF(A105&lt;&gt;"",Roster!$A$1,"")&amp;""</f>
        <v/>
      </c>
      <c r="N105" t="str">
        <f>IF(A105&lt;&gt;"",VLOOKUP(D105,Source!$A$2:$B$12,2,0),"")&amp;""</f>
        <v/>
      </c>
    </row>
    <row r="106" spans="1:14" x14ac:dyDescent="0.35">
      <c r="A106" t="str">
        <f t="shared" si="1"/>
        <v/>
      </c>
      <c r="B106" t="str">
        <f>IF(Roster!$C118&lt;&gt;"",Roster!$C$7,"")&amp;""</f>
        <v/>
      </c>
      <c r="C106" t="str">
        <f>IF(Roster!$C118&lt;&gt;"",Roster!$C$8,"")&amp;""</f>
        <v/>
      </c>
      <c r="D106" t="str">
        <f>IF(Roster!$C118&lt;&gt;"",Roster!$F$7,"")&amp;""</f>
        <v/>
      </c>
      <c r="E106">
        <v>0</v>
      </c>
      <c r="F106">
        <v>0</v>
      </c>
      <c r="G106">
        <v>0</v>
      </c>
      <c r="H106">
        <v>0</v>
      </c>
      <c r="I106" s="3">
        <v>0</v>
      </c>
      <c r="J106">
        <v>0</v>
      </c>
      <c r="K106">
        <v>0</v>
      </c>
    </row>
    <row r="107" spans="1:14" x14ac:dyDescent="0.35">
      <c r="A107" t="str">
        <f t="shared" si="1"/>
        <v/>
      </c>
      <c r="B107" t="str">
        <f>IF(Roster!$C119&lt;&gt;"",Roster!$C$7,"")&amp;""</f>
        <v/>
      </c>
      <c r="C107" t="str">
        <f>IF(Roster!$C119&lt;&gt;"",Roster!$C$8,"")&amp;""</f>
        <v/>
      </c>
      <c r="D107" t="str">
        <f>IF(Roster!$C119&lt;&gt;"",Roster!$F$7,"")&amp;""</f>
        <v/>
      </c>
      <c r="E107">
        <v>0</v>
      </c>
      <c r="F107">
        <v>0</v>
      </c>
      <c r="G107">
        <v>0</v>
      </c>
      <c r="H107">
        <v>0</v>
      </c>
      <c r="I107" s="3">
        <v>0</v>
      </c>
      <c r="J107">
        <v>0</v>
      </c>
      <c r="K107">
        <v>0</v>
      </c>
    </row>
    <row r="108" spans="1:14" x14ac:dyDescent="0.35">
      <c r="A108" t="str">
        <f t="shared" si="1"/>
        <v/>
      </c>
      <c r="B108" t="str">
        <f>IF(Roster!$C120&lt;&gt;"",Roster!$C$7,"")&amp;""</f>
        <v/>
      </c>
      <c r="C108" t="str">
        <f>IF(Roster!$C120&lt;&gt;"",Roster!$C$8,"")&amp;""</f>
        <v/>
      </c>
      <c r="D108" t="str">
        <f>IF(Roster!$C120&lt;&gt;"",Roster!$F$7,"")&amp;""</f>
        <v/>
      </c>
      <c r="E108">
        <v>0</v>
      </c>
      <c r="F108">
        <v>0</v>
      </c>
      <c r="G108">
        <v>0</v>
      </c>
      <c r="H108">
        <v>0</v>
      </c>
      <c r="I108" s="3">
        <v>0</v>
      </c>
      <c r="J108">
        <v>0</v>
      </c>
      <c r="K108">
        <v>0</v>
      </c>
    </row>
    <row r="109" spans="1:14" x14ac:dyDescent="0.35">
      <c r="A109" t="str">
        <f t="shared" si="1"/>
        <v/>
      </c>
      <c r="B109" t="str">
        <f>IF(Roster!$C121&lt;&gt;"",Roster!$C$7,"")&amp;""</f>
        <v/>
      </c>
      <c r="C109" t="str">
        <f>IF(Roster!$C121&lt;&gt;"",Roster!$C$8,"")&amp;""</f>
        <v/>
      </c>
      <c r="D109" t="str">
        <f>IF(Roster!$C121&lt;&gt;"",Roster!$F$7,"")&amp;""</f>
        <v/>
      </c>
      <c r="E109">
        <v>0</v>
      </c>
      <c r="F109">
        <v>0</v>
      </c>
      <c r="G109">
        <v>0</v>
      </c>
      <c r="H109">
        <v>0</v>
      </c>
      <c r="I109" s="3">
        <v>0</v>
      </c>
      <c r="J109">
        <v>0</v>
      </c>
      <c r="K109">
        <v>0</v>
      </c>
    </row>
    <row r="110" spans="1:14" x14ac:dyDescent="0.35">
      <c r="A110" t="str">
        <f t="shared" si="1"/>
        <v/>
      </c>
      <c r="B110" t="str">
        <f>IF(Roster!$C122&lt;&gt;"",Roster!$C$7,"")&amp;""</f>
        <v/>
      </c>
      <c r="C110" t="str">
        <f>IF(Roster!$C122&lt;&gt;"",Roster!$C$8,"")&amp;""</f>
        <v/>
      </c>
      <c r="D110" t="str">
        <f>IF(Roster!$C122&lt;&gt;"",Roster!$F$7,"")&amp;""</f>
        <v/>
      </c>
      <c r="E110">
        <v>0</v>
      </c>
      <c r="F110">
        <v>0</v>
      </c>
      <c r="G110">
        <v>0</v>
      </c>
      <c r="H110">
        <v>0</v>
      </c>
      <c r="I110" s="3">
        <v>0</v>
      </c>
      <c r="J110">
        <v>0</v>
      </c>
      <c r="K110">
        <v>0</v>
      </c>
    </row>
    <row r="111" spans="1:14" x14ac:dyDescent="0.35">
      <c r="A111" t="str">
        <f t="shared" si="1"/>
        <v/>
      </c>
      <c r="B111" t="str">
        <f>IF(Roster!$C123&lt;&gt;"",Roster!$C$7,"")&amp;""</f>
        <v/>
      </c>
      <c r="C111" t="str">
        <f>IF(Roster!$C123&lt;&gt;"",Roster!$C$8,"")&amp;""</f>
        <v/>
      </c>
      <c r="D111" t="str">
        <f>IF(Roster!$C123&lt;&gt;"",Roster!$F$7,"")&amp;""</f>
        <v/>
      </c>
      <c r="E111">
        <v>0</v>
      </c>
      <c r="F111">
        <v>0</v>
      </c>
      <c r="G111">
        <v>0</v>
      </c>
      <c r="H111">
        <v>0</v>
      </c>
      <c r="I111" s="3">
        <v>0</v>
      </c>
      <c r="J111">
        <v>0</v>
      </c>
      <c r="K111">
        <v>0</v>
      </c>
    </row>
    <row r="112" spans="1:14" x14ac:dyDescent="0.35">
      <c r="A112" t="str">
        <f t="shared" si="1"/>
        <v/>
      </c>
      <c r="B112" t="str">
        <f>IF(Roster!$C124&lt;&gt;"",Roster!$C$7,"")&amp;""</f>
        <v/>
      </c>
      <c r="C112" t="str">
        <f>IF(Roster!$C124&lt;&gt;"",Roster!$C$8,"")&amp;""</f>
        <v/>
      </c>
      <c r="D112" t="str">
        <f>IF(Roster!$C124&lt;&gt;"",Roster!$F$7,"")&amp;""</f>
        <v/>
      </c>
      <c r="E112">
        <v>0</v>
      </c>
      <c r="F112">
        <v>0</v>
      </c>
      <c r="G112">
        <v>0</v>
      </c>
      <c r="H112">
        <v>0</v>
      </c>
      <c r="I112" s="3">
        <v>0</v>
      </c>
      <c r="J112">
        <v>0</v>
      </c>
      <c r="K112">
        <v>0</v>
      </c>
    </row>
    <row r="113" spans="1:11" x14ac:dyDescent="0.35">
      <c r="A113" t="str">
        <f t="shared" si="1"/>
        <v/>
      </c>
      <c r="B113" t="str">
        <f>IF(Roster!$C125&lt;&gt;"",Roster!$C$7,"")&amp;""</f>
        <v/>
      </c>
      <c r="C113" t="str">
        <f>IF(Roster!$C125&lt;&gt;"",Roster!$C$8,"")&amp;""</f>
        <v/>
      </c>
      <c r="D113" t="str">
        <f>IF(Roster!$C125&lt;&gt;"",Roster!$F$7,"")&amp;""</f>
        <v/>
      </c>
      <c r="E113">
        <v>0</v>
      </c>
      <c r="F113">
        <v>0</v>
      </c>
      <c r="G113">
        <v>0</v>
      </c>
      <c r="H113">
        <v>0</v>
      </c>
      <c r="I113" s="3">
        <v>0</v>
      </c>
      <c r="J113">
        <v>0</v>
      </c>
      <c r="K113">
        <v>0</v>
      </c>
    </row>
    <row r="114" spans="1:11" x14ac:dyDescent="0.35">
      <c r="A114" t="str">
        <f t="shared" si="1"/>
        <v/>
      </c>
      <c r="B114" t="str">
        <f>IF(Roster!$C126&lt;&gt;"",Roster!$C$7,"")&amp;""</f>
        <v/>
      </c>
      <c r="C114" t="str">
        <f>IF(Roster!$C126&lt;&gt;"",Roster!$C$8,"")&amp;""</f>
        <v/>
      </c>
      <c r="D114" t="str">
        <f>IF(Roster!$C126&lt;&gt;"",Roster!$F$7,"")&amp;""</f>
        <v/>
      </c>
      <c r="E114">
        <v>0</v>
      </c>
      <c r="F114">
        <v>0</v>
      </c>
      <c r="G114">
        <v>0</v>
      </c>
      <c r="H114">
        <v>0</v>
      </c>
      <c r="I114" s="3">
        <v>0</v>
      </c>
      <c r="J114">
        <v>0</v>
      </c>
      <c r="K114">
        <v>0</v>
      </c>
    </row>
    <row r="115" spans="1:11" x14ac:dyDescent="0.35">
      <c r="A115" t="str">
        <f t="shared" si="1"/>
        <v/>
      </c>
      <c r="B115" t="str">
        <f>IF(Roster!$C127&lt;&gt;"",Roster!$C$7,"")&amp;""</f>
        <v/>
      </c>
      <c r="C115" t="str">
        <f>IF(Roster!$C127&lt;&gt;"",Roster!$C$8,"")&amp;""</f>
        <v/>
      </c>
      <c r="D115" t="str">
        <f>IF(Roster!$C127&lt;&gt;"",Roster!$F$7,"")&amp;""</f>
        <v/>
      </c>
      <c r="E115">
        <v>0</v>
      </c>
      <c r="F115">
        <v>0</v>
      </c>
      <c r="G115">
        <v>0</v>
      </c>
      <c r="H115">
        <v>0</v>
      </c>
      <c r="I115" s="3">
        <v>0</v>
      </c>
      <c r="J115">
        <v>0</v>
      </c>
      <c r="K115">
        <v>0</v>
      </c>
    </row>
    <row r="116" spans="1:11" x14ac:dyDescent="0.35">
      <c r="A116" t="str">
        <f t="shared" si="1"/>
        <v/>
      </c>
      <c r="B116" t="str">
        <f>IF(Roster!$C128&lt;&gt;"",Roster!$C$7,"")&amp;""</f>
        <v/>
      </c>
      <c r="C116" t="str">
        <f>IF(Roster!$C128&lt;&gt;"",Roster!$C$8,"")&amp;""</f>
        <v/>
      </c>
      <c r="D116" t="str">
        <f>IF(Roster!$C128&lt;&gt;"",Roster!$F$7,"")&amp;""</f>
        <v/>
      </c>
      <c r="E116">
        <v>0</v>
      </c>
      <c r="F116">
        <v>0</v>
      </c>
      <c r="G116">
        <v>0</v>
      </c>
      <c r="H116">
        <v>0</v>
      </c>
      <c r="I116" s="3">
        <v>0</v>
      </c>
      <c r="J116">
        <v>0</v>
      </c>
      <c r="K116">
        <v>0</v>
      </c>
    </row>
    <row r="117" spans="1:11" x14ac:dyDescent="0.35">
      <c r="A117" t="str">
        <f t="shared" si="1"/>
        <v/>
      </c>
      <c r="B117" t="str">
        <f>IF(Roster!$C129&lt;&gt;"",Roster!$C$7,"")&amp;""</f>
        <v/>
      </c>
      <c r="C117" t="str">
        <f>IF(Roster!$C129&lt;&gt;"",Roster!$C$8,"")&amp;""</f>
        <v/>
      </c>
      <c r="D117" t="str">
        <f>IF(Roster!$C129&lt;&gt;"",Roster!$F$7,"")&amp;""</f>
        <v/>
      </c>
      <c r="E117">
        <v>0</v>
      </c>
      <c r="F117">
        <v>0</v>
      </c>
      <c r="G117">
        <v>0</v>
      </c>
      <c r="H117">
        <v>0</v>
      </c>
      <c r="I117" s="3">
        <v>0</v>
      </c>
      <c r="J117">
        <v>0</v>
      </c>
      <c r="K117">
        <v>0</v>
      </c>
    </row>
    <row r="118" spans="1:11" x14ac:dyDescent="0.35">
      <c r="A118" t="str">
        <f t="shared" si="1"/>
        <v/>
      </c>
      <c r="B118" t="str">
        <f>IF(Roster!$C130&lt;&gt;"",Roster!$C$7,"")&amp;""</f>
        <v/>
      </c>
      <c r="C118" t="str">
        <f>IF(Roster!$C130&lt;&gt;"",Roster!$C$8,"")&amp;""</f>
        <v/>
      </c>
      <c r="D118" t="str">
        <f>IF(Roster!$C130&lt;&gt;"",Roster!$F$7,"")&amp;""</f>
        <v/>
      </c>
      <c r="E118">
        <v>0</v>
      </c>
      <c r="F118">
        <v>0</v>
      </c>
      <c r="G118">
        <v>0</v>
      </c>
      <c r="H118">
        <v>0</v>
      </c>
      <c r="I118" s="3">
        <v>0</v>
      </c>
      <c r="J118">
        <v>0</v>
      </c>
      <c r="K118">
        <v>0</v>
      </c>
    </row>
    <row r="119" spans="1:11" x14ac:dyDescent="0.35">
      <c r="A119" t="str">
        <f t="shared" si="1"/>
        <v/>
      </c>
      <c r="B119" t="str">
        <f>IF(Roster!$C131&lt;&gt;"",Roster!$C$7,"")&amp;""</f>
        <v/>
      </c>
      <c r="C119" t="str">
        <f>IF(Roster!$C131&lt;&gt;"",Roster!$C$8,"")&amp;""</f>
        <v/>
      </c>
      <c r="D119" t="str">
        <f>IF(Roster!$C131&lt;&gt;"",Roster!$F$7,"")&amp;""</f>
        <v/>
      </c>
      <c r="E119">
        <v>0</v>
      </c>
      <c r="F119">
        <v>0</v>
      </c>
      <c r="G119">
        <v>0</v>
      </c>
      <c r="H119">
        <v>0</v>
      </c>
      <c r="I119" s="3">
        <v>0</v>
      </c>
      <c r="J119">
        <v>0</v>
      </c>
      <c r="K119">
        <v>0</v>
      </c>
    </row>
    <row r="120" spans="1:11" x14ac:dyDescent="0.35">
      <c r="A120" t="str">
        <f t="shared" si="1"/>
        <v/>
      </c>
      <c r="B120" t="str">
        <f>IF(Roster!$C132&lt;&gt;"",Roster!$C$7,"")&amp;""</f>
        <v/>
      </c>
      <c r="C120" t="str">
        <f>IF(Roster!$C132&lt;&gt;"",Roster!$C$8,"")&amp;""</f>
        <v/>
      </c>
      <c r="D120" t="str">
        <f>IF(Roster!$C132&lt;&gt;"",Roster!$F$7,"")&amp;""</f>
        <v/>
      </c>
      <c r="E120">
        <v>0</v>
      </c>
      <c r="F120">
        <v>0</v>
      </c>
      <c r="G120">
        <v>0</v>
      </c>
      <c r="H120">
        <v>0</v>
      </c>
      <c r="I120" s="3">
        <v>0</v>
      </c>
      <c r="J120">
        <v>0</v>
      </c>
      <c r="K120">
        <v>0</v>
      </c>
    </row>
    <row r="121" spans="1:11" x14ac:dyDescent="0.35">
      <c r="A121" t="str">
        <f t="shared" si="1"/>
        <v/>
      </c>
      <c r="B121" t="str">
        <f>IF(Roster!$C133&lt;&gt;"",Roster!$C$7,"")&amp;""</f>
        <v/>
      </c>
      <c r="C121" t="str">
        <f>IF(Roster!$C133&lt;&gt;"",Roster!$C$8,"")&amp;""</f>
        <v/>
      </c>
      <c r="D121" t="str">
        <f>IF(Roster!$C133&lt;&gt;"",Roster!$F$7,"")&amp;""</f>
        <v/>
      </c>
      <c r="E121">
        <v>0</v>
      </c>
      <c r="F121">
        <v>0</v>
      </c>
      <c r="G121">
        <v>0</v>
      </c>
      <c r="H121">
        <v>0</v>
      </c>
      <c r="I121" s="3">
        <v>0</v>
      </c>
      <c r="J121">
        <v>0</v>
      </c>
      <c r="K121">
        <v>0</v>
      </c>
    </row>
    <row r="122" spans="1:11" x14ac:dyDescent="0.35">
      <c r="A122" t="str">
        <f t="shared" si="1"/>
        <v/>
      </c>
      <c r="B122" t="str">
        <f>IF(Roster!$C134&lt;&gt;"",Roster!$C$7,"")&amp;""</f>
        <v/>
      </c>
      <c r="C122" t="str">
        <f>IF(Roster!$C134&lt;&gt;"",Roster!$C$8,"")&amp;""</f>
        <v/>
      </c>
      <c r="D122" t="str">
        <f>IF(Roster!$C134&lt;&gt;"",Roster!$F$7,"")&amp;""</f>
        <v/>
      </c>
      <c r="E122">
        <v>0</v>
      </c>
      <c r="F122">
        <v>0</v>
      </c>
      <c r="G122">
        <v>0</v>
      </c>
      <c r="H122">
        <v>0</v>
      </c>
      <c r="I122" s="3">
        <v>0</v>
      </c>
      <c r="J122">
        <v>0</v>
      </c>
      <c r="K122">
        <v>0</v>
      </c>
    </row>
    <row r="123" spans="1:11" x14ac:dyDescent="0.35">
      <c r="A123" t="str">
        <f t="shared" si="1"/>
        <v/>
      </c>
      <c r="B123" t="str">
        <f>IF(Roster!$C135&lt;&gt;"",Roster!$C$7,"")&amp;""</f>
        <v/>
      </c>
      <c r="C123" t="str">
        <f>IF(Roster!$C135&lt;&gt;"",Roster!$C$8,"")&amp;""</f>
        <v/>
      </c>
      <c r="D123" t="str">
        <f>IF(Roster!$C135&lt;&gt;"",Roster!$F$7,"")&amp;""</f>
        <v/>
      </c>
      <c r="E123">
        <v>0</v>
      </c>
      <c r="F123">
        <v>0</v>
      </c>
      <c r="G123">
        <v>0</v>
      </c>
      <c r="H123">
        <v>0</v>
      </c>
      <c r="I123" s="3">
        <v>0</v>
      </c>
      <c r="J123">
        <v>0</v>
      </c>
      <c r="K123">
        <v>0</v>
      </c>
    </row>
    <row r="124" spans="1:11" x14ac:dyDescent="0.35">
      <c r="A124" t="str">
        <f t="shared" si="1"/>
        <v/>
      </c>
      <c r="B124" t="str">
        <f>IF(Roster!$C136&lt;&gt;"",Roster!$C$7,"")&amp;""</f>
        <v/>
      </c>
      <c r="C124" t="str">
        <f>IF(Roster!$C136&lt;&gt;"",Roster!$C$8,"")&amp;""</f>
        <v/>
      </c>
      <c r="D124" t="str">
        <f>IF(Roster!$C136&lt;&gt;"",Roster!$F$7,"")&amp;""</f>
        <v/>
      </c>
      <c r="E124">
        <v>0</v>
      </c>
      <c r="F124">
        <v>0</v>
      </c>
      <c r="G124">
        <v>0</v>
      </c>
      <c r="H124">
        <v>0</v>
      </c>
      <c r="I124" s="3">
        <v>0</v>
      </c>
      <c r="J124">
        <v>0</v>
      </c>
      <c r="K124">
        <v>0</v>
      </c>
    </row>
    <row r="125" spans="1:11" x14ac:dyDescent="0.35">
      <c r="A125" t="str">
        <f t="shared" si="1"/>
        <v/>
      </c>
      <c r="B125" t="str">
        <f>IF(Roster!$C137&lt;&gt;"",Roster!$C$7,"")&amp;""</f>
        <v/>
      </c>
      <c r="C125" t="str">
        <f>IF(Roster!$C137&lt;&gt;"",Roster!$C$8,"")&amp;""</f>
        <v/>
      </c>
      <c r="D125" t="str">
        <f>IF(Roster!$C137&lt;&gt;"",Roster!$F$7,"")&amp;""</f>
        <v/>
      </c>
      <c r="E125">
        <v>0</v>
      </c>
      <c r="F125">
        <v>0</v>
      </c>
      <c r="G125">
        <v>0</v>
      </c>
      <c r="H125">
        <v>0</v>
      </c>
      <c r="I125" s="3">
        <v>0</v>
      </c>
      <c r="J125">
        <v>0</v>
      </c>
      <c r="K125">
        <v>0</v>
      </c>
    </row>
    <row r="126" spans="1:11" x14ac:dyDescent="0.35">
      <c r="A126" t="str">
        <f t="shared" si="1"/>
        <v/>
      </c>
      <c r="B126" t="str">
        <f>IF(Roster!$C138&lt;&gt;"",Roster!$C$7,"")&amp;""</f>
        <v/>
      </c>
      <c r="C126" t="str">
        <f>IF(Roster!$C138&lt;&gt;"",Roster!$C$8,"")&amp;""</f>
        <v/>
      </c>
      <c r="D126" t="str">
        <f>IF(Roster!$C138&lt;&gt;"",Roster!$F$7,"")&amp;""</f>
        <v/>
      </c>
      <c r="E126">
        <v>0</v>
      </c>
      <c r="F126">
        <v>0</v>
      </c>
      <c r="G126">
        <v>0</v>
      </c>
      <c r="H126">
        <v>0</v>
      </c>
      <c r="I126" s="3">
        <v>0</v>
      </c>
      <c r="J126">
        <v>0</v>
      </c>
      <c r="K126">
        <v>0</v>
      </c>
    </row>
    <row r="127" spans="1:11" x14ac:dyDescent="0.35">
      <c r="A127" t="str">
        <f t="shared" si="1"/>
        <v/>
      </c>
      <c r="B127" t="str">
        <f>IF(Roster!$C139&lt;&gt;"",Roster!$C$7,"")&amp;""</f>
        <v/>
      </c>
      <c r="C127" t="str">
        <f>IF(Roster!$C139&lt;&gt;"",Roster!$C$8,"")&amp;""</f>
        <v/>
      </c>
      <c r="D127" t="str">
        <f>IF(Roster!$C139&lt;&gt;"",Roster!$F$7,"")&amp;""</f>
        <v/>
      </c>
      <c r="E127">
        <v>0</v>
      </c>
      <c r="F127">
        <v>0</v>
      </c>
      <c r="G127">
        <v>0</v>
      </c>
      <c r="H127">
        <v>0</v>
      </c>
      <c r="I127" s="3">
        <v>0</v>
      </c>
      <c r="J127">
        <v>0</v>
      </c>
      <c r="K127">
        <v>0</v>
      </c>
    </row>
    <row r="128" spans="1:11" x14ac:dyDescent="0.35">
      <c r="A128" t="str">
        <f t="shared" si="1"/>
        <v/>
      </c>
      <c r="B128" t="str">
        <f>IF(Roster!$C140&lt;&gt;"",Roster!$C$7,"")&amp;""</f>
        <v/>
      </c>
      <c r="C128" t="str">
        <f>IF(Roster!$C140&lt;&gt;"",Roster!$C$8,"")&amp;""</f>
        <v/>
      </c>
      <c r="D128" t="str">
        <f>IF(Roster!$C140&lt;&gt;"",Roster!$F$7,"")&amp;""</f>
        <v/>
      </c>
      <c r="E128">
        <v>0</v>
      </c>
      <c r="F128">
        <v>0</v>
      </c>
      <c r="G128">
        <v>0</v>
      </c>
      <c r="H128">
        <v>0</v>
      </c>
      <c r="I128" s="3">
        <v>0</v>
      </c>
      <c r="J128">
        <v>0</v>
      </c>
      <c r="K128">
        <v>0</v>
      </c>
    </row>
    <row r="129" spans="1:11" x14ac:dyDescent="0.35">
      <c r="A129" t="str">
        <f t="shared" si="1"/>
        <v/>
      </c>
      <c r="B129" t="str">
        <f>IF(Roster!$C141&lt;&gt;"",Roster!$C$7,"")&amp;""</f>
        <v/>
      </c>
      <c r="C129" t="str">
        <f>IF(Roster!$C141&lt;&gt;"",Roster!$C$8,"")&amp;""</f>
        <v/>
      </c>
      <c r="D129" t="str">
        <f>IF(Roster!$C141&lt;&gt;"",Roster!$F$7,"")&amp;""</f>
        <v/>
      </c>
      <c r="E129">
        <v>0</v>
      </c>
      <c r="F129">
        <v>0</v>
      </c>
      <c r="G129">
        <v>0</v>
      </c>
      <c r="H129">
        <v>0</v>
      </c>
      <c r="I129" s="3">
        <v>0</v>
      </c>
      <c r="J129">
        <v>0</v>
      </c>
      <c r="K129">
        <v>0</v>
      </c>
    </row>
    <row r="130" spans="1:11" x14ac:dyDescent="0.35">
      <c r="A130" t="str">
        <f t="shared" si="1"/>
        <v/>
      </c>
      <c r="B130" t="str">
        <f>IF(Roster!$C142&lt;&gt;"",Roster!$C$7,"")&amp;""</f>
        <v/>
      </c>
      <c r="C130" t="str">
        <f>IF(Roster!$C142&lt;&gt;"",Roster!$C$8,"")&amp;""</f>
        <v/>
      </c>
      <c r="D130" t="str">
        <f>IF(Roster!$C142&lt;&gt;"",Roster!$F$7,"")&amp;""</f>
        <v/>
      </c>
      <c r="E130">
        <v>0</v>
      </c>
      <c r="F130">
        <v>0</v>
      </c>
      <c r="G130">
        <v>0</v>
      </c>
      <c r="H130">
        <v>0</v>
      </c>
      <c r="I130" s="3">
        <v>0</v>
      </c>
      <c r="J130">
        <v>0</v>
      </c>
      <c r="K130">
        <v>0</v>
      </c>
    </row>
    <row r="131" spans="1:11" x14ac:dyDescent="0.35">
      <c r="A131" t="str">
        <f t="shared" ref="A131:A194" si="2">IF(F131&lt;&gt;0,G131&amp;", "&amp;F131,"")</f>
        <v/>
      </c>
      <c r="B131" t="str">
        <f>IF(Roster!$C143&lt;&gt;"",Roster!$C$7,"")&amp;""</f>
        <v/>
      </c>
      <c r="C131" t="str">
        <f>IF(Roster!$C143&lt;&gt;"",Roster!$C$8,"")&amp;""</f>
        <v/>
      </c>
      <c r="D131" t="str">
        <f>IF(Roster!$C143&lt;&gt;"",Roster!$F$7,"")&amp;""</f>
        <v/>
      </c>
      <c r="E131">
        <v>0</v>
      </c>
      <c r="F131">
        <v>0</v>
      </c>
      <c r="G131">
        <v>0</v>
      </c>
      <c r="H131">
        <v>0</v>
      </c>
      <c r="I131" s="3">
        <v>0</v>
      </c>
      <c r="J131">
        <v>0</v>
      </c>
      <c r="K131">
        <v>0</v>
      </c>
    </row>
    <row r="132" spans="1:11" x14ac:dyDescent="0.35">
      <c r="A132" t="str">
        <f t="shared" si="2"/>
        <v/>
      </c>
      <c r="B132" t="str">
        <f>IF(Roster!$C144&lt;&gt;"",Roster!$C$7,"")&amp;""</f>
        <v/>
      </c>
      <c r="C132" t="str">
        <f>IF(Roster!$C144&lt;&gt;"",Roster!$C$8,"")&amp;""</f>
        <v/>
      </c>
      <c r="D132" t="str">
        <f>IF(Roster!$C144&lt;&gt;"",Roster!$F$7,"")&amp;""</f>
        <v/>
      </c>
      <c r="E132">
        <v>0</v>
      </c>
      <c r="F132">
        <v>0</v>
      </c>
      <c r="G132">
        <v>0</v>
      </c>
      <c r="H132">
        <v>0</v>
      </c>
      <c r="I132" s="3">
        <v>0</v>
      </c>
      <c r="J132">
        <v>0</v>
      </c>
      <c r="K132">
        <v>0</v>
      </c>
    </row>
    <row r="133" spans="1:11" x14ac:dyDescent="0.35">
      <c r="A133" t="str">
        <f t="shared" si="2"/>
        <v/>
      </c>
      <c r="B133" t="str">
        <f>IF(Roster!$C145&lt;&gt;"",Roster!$C$7,"")&amp;""</f>
        <v/>
      </c>
      <c r="C133" t="str">
        <f>IF(Roster!$C145&lt;&gt;"",Roster!$C$8,"")&amp;""</f>
        <v/>
      </c>
      <c r="D133" t="str">
        <f>IF(Roster!$C145&lt;&gt;"",Roster!$F$7,"")&amp;""</f>
        <v/>
      </c>
      <c r="E133">
        <v>0</v>
      </c>
      <c r="F133">
        <v>0</v>
      </c>
      <c r="G133">
        <v>0</v>
      </c>
      <c r="H133">
        <v>0</v>
      </c>
      <c r="I133" s="3">
        <v>0</v>
      </c>
      <c r="J133">
        <v>0</v>
      </c>
      <c r="K133">
        <v>0</v>
      </c>
    </row>
    <row r="134" spans="1:11" x14ac:dyDescent="0.35">
      <c r="A134" t="str">
        <f t="shared" si="2"/>
        <v/>
      </c>
      <c r="B134" t="str">
        <f>IF(Roster!$C146&lt;&gt;"",Roster!$C$7,"")&amp;""</f>
        <v/>
      </c>
      <c r="C134" t="str">
        <f>IF(Roster!$C146&lt;&gt;"",Roster!$C$8,"")&amp;""</f>
        <v/>
      </c>
      <c r="D134" t="str">
        <f>IF(Roster!$C146&lt;&gt;"",Roster!$F$7,"")&amp;""</f>
        <v/>
      </c>
      <c r="E134">
        <v>0</v>
      </c>
      <c r="F134">
        <v>0</v>
      </c>
      <c r="G134">
        <v>0</v>
      </c>
      <c r="H134">
        <v>0</v>
      </c>
      <c r="I134" s="3">
        <v>0</v>
      </c>
      <c r="J134">
        <v>0</v>
      </c>
      <c r="K134">
        <v>0</v>
      </c>
    </row>
    <row r="135" spans="1:11" x14ac:dyDescent="0.35">
      <c r="A135" t="str">
        <f t="shared" si="2"/>
        <v/>
      </c>
      <c r="B135" t="str">
        <f>IF(Roster!$C147&lt;&gt;"",Roster!$C$7,"")&amp;""</f>
        <v/>
      </c>
      <c r="C135" t="str">
        <f>IF(Roster!$C147&lt;&gt;"",Roster!$C$8,"")&amp;""</f>
        <v/>
      </c>
      <c r="D135" t="str">
        <f>IF(Roster!$C147&lt;&gt;"",Roster!$F$7,"")&amp;""</f>
        <v/>
      </c>
      <c r="E135">
        <v>0</v>
      </c>
      <c r="F135">
        <v>0</v>
      </c>
      <c r="G135">
        <v>0</v>
      </c>
      <c r="H135">
        <v>0</v>
      </c>
      <c r="I135" s="3">
        <v>0</v>
      </c>
      <c r="J135">
        <v>0</v>
      </c>
      <c r="K135">
        <v>0</v>
      </c>
    </row>
    <row r="136" spans="1:11" x14ac:dyDescent="0.35">
      <c r="A136" t="str">
        <f t="shared" si="2"/>
        <v/>
      </c>
      <c r="B136" t="str">
        <f>IF(Roster!$C148&lt;&gt;"",Roster!$C$7,"")&amp;""</f>
        <v/>
      </c>
      <c r="C136" t="str">
        <f>IF(Roster!$C148&lt;&gt;"",Roster!$C$8,"")&amp;""</f>
        <v/>
      </c>
      <c r="D136" t="str">
        <f>IF(Roster!$C148&lt;&gt;"",Roster!$F$7,"")&amp;""</f>
        <v/>
      </c>
      <c r="E136">
        <v>0</v>
      </c>
      <c r="F136">
        <v>0</v>
      </c>
      <c r="G136">
        <v>0</v>
      </c>
      <c r="H136">
        <v>0</v>
      </c>
      <c r="I136" s="3">
        <v>0</v>
      </c>
      <c r="J136">
        <v>0</v>
      </c>
      <c r="K136">
        <v>0</v>
      </c>
    </row>
    <row r="137" spans="1:11" x14ac:dyDescent="0.35">
      <c r="A137" t="str">
        <f t="shared" si="2"/>
        <v/>
      </c>
      <c r="B137" t="str">
        <f>IF(Roster!$C149&lt;&gt;"",Roster!$C$7,"")&amp;""</f>
        <v/>
      </c>
      <c r="C137" t="str">
        <f>IF(Roster!$C149&lt;&gt;"",Roster!$C$8,"")&amp;""</f>
        <v/>
      </c>
      <c r="D137" t="str">
        <f>IF(Roster!$C149&lt;&gt;"",Roster!$F$7,"")&amp;""</f>
        <v/>
      </c>
      <c r="E137">
        <v>0</v>
      </c>
      <c r="F137">
        <v>0</v>
      </c>
      <c r="G137">
        <v>0</v>
      </c>
      <c r="H137">
        <v>0</v>
      </c>
      <c r="I137" s="3">
        <v>0</v>
      </c>
      <c r="J137">
        <v>0</v>
      </c>
      <c r="K137">
        <v>0</v>
      </c>
    </row>
    <row r="138" spans="1:11" x14ac:dyDescent="0.35">
      <c r="A138" t="str">
        <f t="shared" si="2"/>
        <v/>
      </c>
      <c r="B138" t="str">
        <f>IF(Roster!$C150&lt;&gt;"",Roster!$C$7,"")&amp;""</f>
        <v/>
      </c>
      <c r="C138" t="str">
        <f>IF(Roster!$C150&lt;&gt;"",Roster!$C$8,"")&amp;""</f>
        <v/>
      </c>
      <c r="D138" t="str">
        <f>IF(Roster!$C150&lt;&gt;"",Roster!$F$7,"")&amp;""</f>
        <v/>
      </c>
      <c r="E138">
        <v>0</v>
      </c>
      <c r="F138">
        <v>0</v>
      </c>
      <c r="G138">
        <v>0</v>
      </c>
      <c r="H138">
        <v>0</v>
      </c>
      <c r="I138" s="3">
        <v>0</v>
      </c>
      <c r="J138">
        <v>0</v>
      </c>
      <c r="K138">
        <v>0</v>
      </c>
    </row>
    <row r="139" spans="1:11" x14ac:dyDescent="0.35">
      <c r="A139" t="str">
        <f t="shared" si="2"/>
        <v/>
      </c>
      <c r="B139" t="str">
        <f>IF(Roster!$C151&lt;&gt;"",Roster!$C$7,"")&amp;""</f>
        <v/>
      </c>
      <c r="C139" t="str">
        <f>IF(Roster!$C151&lt;&gt;"",Roster!$C$8,"")&amp;""</f>
        <v/>
      </c>
      <c r="D139" t="str">
        <f>IF(Roster!$C151&lt;&gt;"",Roster!$F$7,"")&amp;""</f>
        <v/>
      </c>
      <c r="E139">
        <v>0</v>
      </c>
      <c r="F139">
        <v>0</v>
      </c>
      <c r="G139">
        <v>0</v>
      </c>
      <c r="H139">
        <v>0</v>
      </c>
      <c r="I139" s="3">
        <v>0</v>
      </c>
      <c r="J139">
        <v>0</v>
      </c>
      <c r="K139">
        <v>0</v>
      </c>
    </row>
    <row r="140" spans="1:11" x14ac:dyDescent="0.35">
      <c r="A140" t="str">
        <f t="shared" si="2"/>
        <v/>
      </c>
      <c r="B140" t="str">
        <f>IF(Roster!$C152&lt;&gt;"",Roster!$C$7,"")&amp;""</f>
        <v/>
      </c>
      <c r="C140" t="str">
        <f>IF(Roster!$C152&lt;&gt;"",Roster!$C$8,"")&amp;""</f>
        <v/>
      </c>
      <c r="D140" t="str">
        <f>IF(Roster!$C152&lt;&gt;"",Roster!$F$7,"")&amp;""</f>
        <v/>
      </c>
      <c r="E140">
        <v>0</v>
      </c>
      <c r="F140">
        <v>0</v>
      </c>
      <c r="G140">
        <v>0</v>
      </c>
      <c r="H140">
        <v>0</v>
      </c>
      <c r="I140" s="3">
        <v>0</v>
      </c>
      <c r="J140">
        <v>0</v>
      </c>
      <c r="K140">
        <v>0</v>
      </c>
    </row>
    <row r="141" spans="1:11" x14ac:dyDescent="0.35">
      <c r="A141" t="str">
        <f t="shared" si="2"/>
        <v/>
      </c>
      <c r="B141" t="str">
        <f>IF(Roster!$C153&lt;&gt;"",Roster!$C$7,"")&amp;""</f>
        <v/>
      </c>
      <c r="C141" t="str">
        <f>IF(Roster!$C153&lt;&gt;"",Roster!$C$8,"")&amp;""</f>
        <v/>
      </c>
      <c r="D141" t="str">
        <f>IF(Roster!$C153&lt;&gt;"",Roster!$F$7,"")&amp;""</f>
        <v/>
      </c>
      <c r="E141">
        <v>0</v>
      </c>
      <c r="F141">
        <v>0</v>
      </c>
      <c r="G141">
        <v>0</v>
      </c>
      <c r="H141">
        <v>0</v>
      </c>
      <c r="I141" s="3">
        <v>0</v>
      </c>
      <c r="J141">
        <v>0</v>
      </c>
      <c r="K141">
        <v>0</v>
      </c>
    </row>
    <row r="142" spans="1:11" x14ac:dyDescent="0.35">
      <c r="A142" t="str">
        <f t="shared" si="2"/>
        <v/>
      </c>
      <c r="B142" t="str">
        <f>IF(Roster!$C154&lt;&gt;"",Roster!$C$7,"")&amp;""</f>
        <v/>
      </c>
      <c r="C142" t="str">
        <f>IF(Roster!$C154&lt;&gt;"",Roster!$C$8,"")&amp;""</f>
        <v/>
      </c>
      <c r="D142" t="str">
        <f>IF(Roster!$C154&lt;&gt;"",Roster!$F$7,"")&amp;""</f>
        <v/>
      </c>
      <c r="E142">
        <v>0</v>
      </c>
      <c r="F142">
        <v>0</v>
      </c>
      <c r="G142">
        <v>0</v>
      </c>
      <c r="H142">
        <v>0</v>
      </c>
      <c r="I142" s="3">
        <v>0</v>
      </c>
      <c r="J142">
        <v>0</v>
      </c>
      <c r="K142">
        <v>0</v>
      </c>
    </row>
    <row r="143" spans="1:11" x14ac:dyDescent="0.35">
      <c r="A143" t="str">
        <f t="shared" si="2"/>
        <v/>
      </c>
      <c r="B143" t="str">
        <f>IF(Roster!$C155&lt;&gt;"",Roster!$C$7,"")&amp;""</f>
        <v/>
      </c>
      <c r="C143" t="str">
        <f>IF(Roster!$C155&lt;&gt;"",Roster!$C$8,"")&amp;""</f>
        <v/>
      </c>
      <c r="D143" t="str">
        <f>IF(Roster!$C155&lt;&gt;"",Roster!$F$7,"")&amp;""</f>
        <v/>
      </c>
      <c r="E143">
        <v>0</v>
      </c>
      <c r="F143">
        <v>0</v>
      </c>
      <c r="G143">
        <v>0</v>
      </c>
      <c r="H143">
        <v>0</v>
      </c>
      <c r="I143" s="3">
        <v>0</v>
      </c>
      <c r="J143">
        <v>0</v>
      </c>
      <c r="K143">
        <v>0</v>
      </c>
    </row>
    <row r="144" spans="1:11" x14ac:dyDescent="0.35">
      <c r="A144" t="str">
        <f t="shared" si="2"/>
        <v/>
      </c>
      <c r="B144" t="str">
        <f>IF(Roster!$C156&lt;&gt;"",Roster!$C$7,"")&amp;""</f>
        <v/>
      </c>
      <c r="C144" t="str">
        <f>IF(Roster!$C156&lt;&gt;"",Roster!$C$8,"")&amp;""</f>
        <v/>
      </c>
      <c r="D144" t="str">
        <f>IF(Roster!$C156&lt;&gt;"",Roster!$F$7,"")&amp;""</f>
        <v/>
      </c>
      <c r="E144">
        <v>0</v>
      </c>
      <c r="F144">
        <v>0</v>
      </c>
      <c r="G144">
        <v>0</v>
      </c>
      <c r="H144">
        <v>0</v>
      </c>
      <c r="I144" s="3">
        <v>0</v>
      </c>
      <c r="J144">
        <v>0</v>
      </c>
      <c r="K144">
        <v>0</v>
      </c>
    </row>
    <row r="145" spans="1:11" x14ac:dyDescent="0.35">
      <c r="A145" t="str">
        <f t="shared" si="2"/>
        <v/>
      </c>
      <c r="B145" t="str">
        <f>IF(Roster!$C157&lt;&gt;"",Roster!$C$7,"")&amp;""</f>
        <v/>
      </c>
      <c r="C145" t="str">
        <f>IF(Roster!$C157&lt;&gt;"",Roster!$C$8,"")&amp;""</f>
        <v/>
      </c>
      <c r="D145" t="str">
        <f>IF(Roster!$C157&lt;&gt;"",Roster!$F$7,"")&amp;""</f>
        <v/>
      </c>
      <c r="E145">
        <v>0</v>
      </c>
      <c r="F145">
        <v>0</v>
      </c>
      <c r="G145">
        <v>0</v>
      </c>
      <c r="H145">
        <v>0</v>
      </c>
      <c r="I145" s="3">
        <v>0</v>
      </c>
      <c r="J145">
        <v>0</v>
      </c>
      <c r="K145">
        <v>0</v>
      </c>
    </row>
    <row r="146" spans="1:11" x14ac:dyDescent="0.35">
      <c r="A146" t="str">
        <f t="shared" si="2"/>
        <v/>
      </c>
      <c r="B146" t="str">
        <f>IF(Roster!$C158&lt;&gt;"",Roster!$C$7,"")&amp;""</f>
        <v/>
      </c>
      <c r="C146" t="str">
        <f>IF(Roster!$C158&lt;&gt;"",Roster!$C$8,"")&amp;""</f>
        <v/>
      </c>
      <c r="D146" t="str">
        <f>IF(Roster!$C158&lt;&gt;"",Roster!$F$7,"")&amp;""</f>
        <v/>
      </c>
      <c r="E146">
        <v>0</v>
      </c>
      <c r="F146">
        <v>0</v>
      </c>
      <c r="G146">
        <v>0</v>
      </c>
      <c r="H146">
        <v>0</v>
      </c>
      <c r="I146" s="3">
        <v>0</v>
      </c>
      <c r="J146">
        <v>0</v>
      </c>
      <c r="K146">
        <v>0</v>
      </c>
    </row>
    <row r="147" spans="1:11" x14ac:dyDescent="0.35">
      <c r="A147" t="str">
        <f t="shared" si="2"/>
        <v/>
      </c>
      <c r="B147" t="str">
        <f>IF(Roster!$C159&lt;&gt;"",Roster!$C$7,"")&amp;""</f>
        <v/>
      </c>
      <c r="C147" t="str">
        <f>IF(Roster!$C159&lt;&gt;"",Roster!$C$8,"")&amp;""</f>
        <v/>
      </c>
      <c r="D147" t="str">
        <f>IF(Roster!$C159&lt;&gt;"",Roster!$F$7,"")&amp;""</f>
        <v/>
      </c>
      <c r="E147">
        <v>0</v>
      </c>
      <c r="F147">
        <v>0</v>
      </c>
      <c r="G147">
        <v>0</v>
      </c>
      <c r="H147">
        <v>0</v>
      </c>
      <c r="I147" s="3">
        <v>0</v>
      </c>
      <c r="J147">
        <v>0</v>
      </c>
      <c r="K147">
        <v>0</v>
      </c>
    </row>
    <row r="148" spans="1:11" x14ac:dyDescent="0.35">
      <c r="A148" t="str">
        <f t="shared" si="2"/>
        <v/>
      </c>
      <c r="B148" t="str">
        <f>IF(Roster!$C160&lt;&gt;"",Roster!$C$7,"")&amp;""</f>
        <v/>
      </c>
      <c r="C148" t="str">
        <f>IF(Roster!$C160&lt;&gt;"",Roster!$C$8,"")&amp;""</f>
        <v/>
      </c>
      <c r="D148" t="str">
        <f>IF(Roster!$C160&lt;&gt;"",Roster!$F$7,"")&amp;""</f>
        <v/>
      </c>
      <c r="E148">
        <v>0</v>
      </c>
      <c r="F148">
        <v>0</v>
      </c>
      <c r="G148">
        <v>0</v>
      </c>
      <c r="H148">
        <v>0</v>
      </c>
      <c r="I148" s="3">
        <v>0</v>
      </c>
      <c r="J148">
        <v>0</v>
      </c>
      <c r="K148">
        <v>0</v>
      </c>
    </row>
    <row r="149" spans="1:11" x14ac:dyDescent="0.35">
      <c r="A149" t="str">
        <f t="shared" si="2"/>
        <v/>
      </c>
      <c r="B149" t="str">
        <f>IF(Roster!$C161&lt;&gt;"",Roster!$C$7,"")&amp;""</f>
        <v/>
      </c>
      <c r="C149" t="str">
        <f>IF(Roster!$C161&lt;&gt;"",Roster!$C$8,"")&amp;""</f>
        <v/>
      </c>
      <c r="D149" t="str">
        <f>IF(Roster!$C161&lt;&gt;"",Roster!$F$7,"")&amp;""</f>
        <v/>
      </c>
      <c r="E149">
        <v>0</v>
      </c>
      <c r="F149">
        <v>0</v>
      </c>
      <c r="G149">
        <v>0</v>
      </c>
      <c r="H149">
        <v>0</v>
      </c>
      <c r="I149" s="3">
        <v>0</v>
      </c>
      <c r="J149">
        <v>0</v>
      </c>
      <c r="K149">
        <v>0</v>
      </c>
    </row>
    <row r="150" spans="1:11" x14ac:dyDescent="0.35">
      <c r="A150" t="str">
        <f t="shared" si="2"/>
        <v/>
      </c>
      <c r="B150" t="str">
        <f>IF(Roster!$C162&lt;&gt;"",Roster!$C$7,"")&amp;""</f>
        <v/>
      </c>
      <c r="C150" t="str">
        <f>IF(Roster!$C162&lt;&gt;"",Roster!$C$8,"")&amp;""</f>
        <v/>
      </c>
      <c r="D150" t="str">
        <f>IF(Roster!$C162&lt;&gt;"",Roster!$F$7,"")&amp;""</f>
        <v/>
      </c>
      <c r="E150">
        <v>0</v>
      </c>
      <c r="F150">
        <v>0</v>
      </c>
      <c r="G150">
        <v>0</v>
      </c>
      <c r="H150">
        <v>0</v>
      </c>
      <c r="I150" s="3">
        <v>0</v>
      </c>
      <c r="J150">
        <v>0</v>
      </c>
      <c r="K150">
        <v>0</v>
      </c>
    </row>
    <row r="151" spans="1:11" x14ac:dyDescent="0.35">
      <c r="A151" t="str">
        <f t="shared" si="2"/>
        <v/>
      </c>
      <c r="B151" t="str">
        <f>IF(Roster!$C163&lt;&gt;"",Roster!$C$7,"")&amp;""</f>
        <v/>
      </c>
      <c r="C151" t="str">
        <f>IF(Roster!$C163&lt;&gt;"",Roster!$C$8,"")&amp;""</f>
        <v/>
      </c>
      <c r="D151" t="str">
        <f>IF(Roster!$C163&lt;&gt;"",Roster!$F$7,"")&amp;""</f>
        <v/>
      </c>
      <c r="E151">
        <v>0</v>
      </c>
      <c r="F151">
        <v>0</v>
      </c>
      <c r="G151">
        <v>0</v>
      </c>
      <c r="H151">
        <v>0</v>
      </c>
      <c r="I151" s="3">
        <v>0</v>
      </c>
      <c r="J151">
        <v>0</v>
      </c>
      <c r="K151">
        <v>0</v>
      </c>
    </row>
    <row r="152" spans="1:11" x14ac:dyDescent="0.35">
      <c r="A152" t="str">
        <f t="shared" si="2"/>
        <v/>
      </c>
      <c r="B152" t="str">
        <f>IF(Roster!$C164&lt;&gt;"",Roster!$C$7,"")&amp;""</f>
        <v/>
      </c>
      <c r="C152" t="str">
        <f>IF(Roster!$C164&lt;&gt;"",Roster!$C$8,"")&amp;""</f>
        <v/>
      </c>
      <c r="D152" t="str">
        <f>IF(Roster!$C164&lt;&gt;"",Roster!$F$7,"")&amp;""</f>
        <v/>
      </c>
      <c r="E152">
        <v>0</v>
      </c>
      <c r="F152">
        <v>0</v>
      </c>
      <c r="G152">
        <v>0</v>
      </c>
      <c r="H152">
        <v>0</v>
      </c>
      <c r="I152" s="3">
        <v>0</v>
      </c>
      <c r="J152">
        <v>0</v>
      </c>
      <c r="K152">
        <v>0</v>
      </c>
    </row>
    <row r="153" spans="1:11" x14ac:dyDescent="0.35">
      <c r="A153" t="str">
        <f t="shared" si="2"/>
        <v/>
      </c>
      <c r="B153" t="str">
        <f>IF(Roster!$C165&lt;&gt;"",Roster!$C$7,"")&amp;""</f>
        <v/>
      </c>
      <c r="C153" t="str">
        <f>IF(Roster!$C165&lt;&gt;"",Roster!$C$8,"")&amp;""</f>
        <v/>
      </c>
      <c r="D153" t="str">
        <f>IF(Roster!$C165&lt;&gt;"",Roster!$F$7,"")&amp;""</f>
        <v/>
      </c>
      <c r="E153">
        <v>0</v>
      </c>
      <c r="F153">
        <v>0</v>
      </c>
      <c r="G153">
        <v>0</v>
      </c>
      <c r="H153">
        <v>0</v>
      </c>
      <c r="I153" s="3">
        <v>0</v>
      </c>
      <c r="J153">
        <v>0</v>
      </c>
      <c r="K153">
        <v>0</v>
      </c>
    </row>
    <row r="154" spans="1:11" x14ac:dyDescent="0.35">
      <c r="A154" t="str">
        <f t="shared" si="2"/>
        <v/>
      </c>
      <c r="B154" t="str">
        <f>IF(Roster!$C166&lt;&gt;"",Roster!$C$7,"")&amp;""</f>
        <v/>
      </c>
      <c r="C154" t="str">
        <f>IF(Roster!$C166&lt;&gt;"",Roster!$C$8,"")&amp;""</f>
        <v/>
      </c>
      <c r="D154" t="str">
        <f>IF(Roster!$C166&lt;&gt;"",Roster!$F$7,"")&amp;""</f>
        <v/>
      </c>
      <c r="E154">
        <v>0</v>
      </c>
      <c r="F154">
        <v>0</v>
      </c>
      <c r="G154">
        <v>0</v>
      </c>
      <c r="H154">
        <v>0</v>
      </c>
      <c r="I154" s="3">
        <v>0</v>
      </c>
      <c r="J154">
        <v>0</v>
      </c>
      <c r="K154">
        <v>0</v>
      </c>
    </row>
    <row r="155" spans="1:11" x14ac:dyDescent="0.35">
      <c r="A155" t="str">
        <f t="shared" si="2"/>
        <v/>
      </c>
      <c r="B155" t="str">
        <f>IF(Roster!$C167&lt;&gt;"",Roster!$C$7,"")&amp;""</f>
        <v/>
      </c>
      <c r="C155" t="str">
        <f>IF(Roster!$C167&lt;&gt;"",Roster!$C$8,"")&amp;""</f>
        <v/>
      </c>
      <c r="D155" t="str">
        <f>IF(Roster!$C167&lt;&gt;"",Roster!$F$7,"")&amp;""</f>
        <v/>
      </c>
      <c r="E155">
        <v>0</v>
      </c>
      <c r="F155">
        <v>0</v>
      </c>
      <c r="G155">
        <v>0</v>
      </c>
      <c r="H155">
        <v>0</v>
      </c>
      <c r="I155" s="3">
        <v>0</v>
      </c>
      <c r="J155">
        <v>0</v>
      </c>
      <c r="K155">
        <v>0</v>
      </c>
    </row>
    <row r="156" spans="1:11" x14ac:dyDescent="0.35">
      <c r="A156" t="str">
        <f t="shared" si="2"/>
        <v/>
      </c>
      <c r="B156" t="str">
        <f>IF(Roster!$C168&lt;&gt;"",Roster!$C$7,"")&amp;""</f>
        <v/>
      </c>
      <c r="C156" t="str">
        <f>IF(Roster!$C168&lt;&gt;"",Roster!$C$8,"")&amp;""</f>
        <v/>
      </c>
      <c r="D156" t="str">
        <f>IF(Roster!$C168&lt;&gt;"",Roster!$F$7,"")&amp;""</f>
        <v/>
      </c>
      <c r="E156">
        <v>0</v>
      </c>
      <c r="F156">
        <v>0</v>
      </c>
      <c r="G156">
        <v>0</v>
      </c>
      <c r="H156">
        <v>0</v>
      </c>
      <c r="I156" s="3">
        <v>0</v>
      </c>
      <c r="J156">
        <v>0</v>
      </c>
      <c r="K156">
        <v>0</v>
      </c>
    </row>
    <row r="157" spans="1:11" x14ac:dyDescent="0.35">
      <c r="A157" t="str">
        <f t="shared" si="2"/>
        <v/>
      </c>
      <c r="B157" t="str">
        <f>IF(Roster!$C169&lt;&gt;"",Roster!$C$7,"")&amp;""</f>
        <v/>
      </c>
      <c r="C157" t="str">
        <f>IF(Roster!$C169&lt;&gt;"",Roster!$C$8,"")&amp;""</f>
        <v/>
      </c>
      <c r="D157" t="str">
        <f>IF(Roster!$C169&lt;&gt;"",Roster!$F$7,"")&amp;""</f>
        <v/>
      </c>
      <c r="E157">
        <v>0</v>
      </c>
      <c r="F157">
        <v>0</v>
      </c>
      <c r="G157">
        <v>0</v>
      </c>
      <c r="H157">
        <v>0</v>
      </c>
      <c r="I157" s="3">
        <v>0</v>
      </c>
      <c r="J157">
        <v>0</v>
      </c>
      <c r="K157">
        <v>0</v>
      </c>
    </row>
    <row r="158" spans="1:11" x14ac:dyDescent="0.35">
      <c r="A158" t="str">
        <f t="shared" si="2"/>
        <v/>
      </c>
      <c r="B158" t="str">
        <f>IF(Roster!$C170&lt;&gt;"",Roster!$C$7,"")&amp;""</f>
        <v/>
      </c>
      <c r="C158" t="str">
        <f>IF(Roster!$C170&lt;&gt;"",Roster!$C$8,"")&amp;""</f>
        <v/>
      </c>
      <c r="D158" t="str">
        <f>IF(Roster!$C170&lt;&gt;"",Roster!$F$7,"")&amp;""</f>
        <v/>
      </c>
      <c r="E158">
        <v>0</v>
      </c>
      <c r="F158">
        <v>0</v>
      </c>
      <c r="G158">
        <v>0</v>
      </c>
      <c r="H158">
        <v>0</v>
      </c>
      <c r="I158" s="3">
        <v>0</v>
      </c>
      <c r="J158">
        <v>0</v>
      </c>
      <c r="K158">
        <v>0</v>
      </c>
    </row>
    <row r="159" spans="1:11" x14ac:dyDescent="0.35">
      <c r="A159" t="str">
        <f t="shared" si="2"/>
        <v/>
      </c>
      <c r="B159" t="str">
        <f>IF(Roster!$C171&lt;&gt;"",Roster!$C$7,"")&amp;""</f>
        <v/>
      </c>
      <c r="C159" t="str">
        <f>IF(Roster!$C171&lt;&gt;"",Roster!$C$8,"")&amp;""</f>
        <v/>
      </c>
      <c r="D159" t="str">
        <f>IF(Roster!$C171&lt;&gt;"",Roster!$F$7,"")&amp;""</f>
        <v/>
      </c>
      <c r="E159">
        <v>0</v>
      </c>
      <c r="F159">
        <v>0</v>
      </c>
      <c r="G159">
        <v>0</v>
      </c>
      <c r="H159">
        <v>0</v>
      </c>
      <c r="I159" s="3">
        <v>0</v>
      </c>
      <c r="J159">
        <v>0</v>
      </c>
      <c r="K159">
        <v>0</v>
      </c>
    </row>
    <row r="160" spans="1:11" x14ac:dyDescent="0.35">
      <c r="A160" t="str">
        <f t="shared" si="2"/>
        <v/>
      </c>
      <c r="B160" t="str">
        <f>IF(Roster!$C172&lt;&gt;"",Roster!$C$7,"")&amp;""</f>
        <v/>
      </c>
      <c r="C160" t="str">
        <f>IF(Roster!$C172&lt;&gt;"",Roster!$C$8,"")&amp;""</f>
        <v/>
      </c>
      <c r="D160" t="str">
        <f>IF(Roster!$C172&lt;&gt;"",Roster!$F$7,"")&amp;""</f>
        <v/>
      </c>
      <c r="E160">
        <v>0</v>
      </c>
      <c r="F160">
        <v>0</v>
      </c>
      <c r="G160">
        <v>0</v>
      </c>
      <c r="H160">
        <v>0</v>
      </c>
      <c r="I160" s="3">
        <v>0</v>
      </c>
      <c r="J160">
        <v>0</v>
      </c>
      <c r="K160">
        <v>0</v>
      </c>
    </row>
    <row r="161" spans="1:11" x14ac:dyDescent="0.35">
      <c r="A161" t="str">
        <f t="shared" si="2"/>
        <v/>
      </c>
      <c r="B161" t="str">
        <f>IF(Roster!$C173&lt;&gt;"",Roster!$C$7,"")&amp;""</f>
        <v/>
      </c>
      <c r="C161" t="str">
        <f>IF(Roster!$C173&lt;&gt;"",Roster!$C$8,"")&amp;""</f>
        <v/>
      </c>
      <c r="D161" t="str">
        <f>IF(Roster!$C173&lt;&gt;"",Roster!$F$7,"")&amp;""</f>
        <v/>
      </c>
      <c r="E161">
        <v>0</v>
      </c>
      <c r="F161">
        <v>0</v>
      </c>
      <c r="G161">
        <v>0</v>
      </c>
      <c r="H161">
        <v>0</v>
      </c>
      <c r="I161" s="3">
        <v>0</v>
      </c>
      <c r="J161">
        <v>0</v>
      </c>
      <c r="K161">
        <v>0</v>
      </c>
    </row>
    <row r="162" spans="1:11" x14ac:dyDescent="0.35">
      <c r="A162" t="str">
        <f t="shared" si="2"/>
        <v/>
      </c>
      <c r="B162" t="str">
        <f>IF(Roster!$C174&lt;&gt;"",Roster!$C$7,"")&amp;""</f>
        <v/>
      </c>
      <c r="C162" t="str">
        <f>IF(Roster!$C174&lt;&gt;"",Roster!$C$8,"")&amp;""</f>
        <v/>
      </c>
      <c r="D162" t="str">
        <f>IF(Roster!$C174&lt;&gt;"",Roster!$F$7,"")&amp;""</f>
        <v/>
      </c>
      <c r="E162">
        <v>0</v>
      </c>
      <c r="F162">
        <v>0</v>
      </c>
      <c r="G162">
        <v>0</v>
      </c>
      <c r="H162">
        <v>0</v>
      </c>
      <c r="I162" s="3">
        <v>0</v>
      </c>
      <c r="J162">
        <v>0</v>
      </c>
      <c r="K162">
        <v>0</v>
      </c>
    </row>
    <row r="163" spans="1:11" x14ac:dyDescent="0.35">
      <c r="A163" t="str">
        <f t="shared" si="2"/>
        <v/>
      </c>
      <c r="B163" t="str">
        <f>IF(Roster!$C175&lt;&gt;"",Roster!$C$7,"")&amp;""</f>
        <v/>
      </c>
      <c r="C163" t="str">
        <f>IF(Roster!$C175&lt;&gt;"",Roster!$C$8,"")&amp;""</f>
        <v/>
      </c>
      <c r="D163" t="str">
        <f>IF(Roster!$C175&lt;&gt;"",Roster!$F$7,"")&amp;""</f>
        <v/>
      </c>
      <c r="E163">
        <v>0</v>
      </c>
      <c r="F163">
        <v>0</v>
      </c>
      <c r="G163">
        <v>0</v>
      </c>
      <c r="H163">
        <v>0</v>
      </c>
      <c r="I163" s="3">
        <v>0</v>
      </c>
      <c r="J163">
        <v>0</v>
      </c>
      <c r="K163">
        <v>0</v>
      </c>
    </row>
    <row r="164" spans="1:11" x14ac:dyDescent="0.35">
      <c r="A164" t="str">
        <f t="shared" si="2"/>
        <v/>
      </c>
      <c r="B164" t="str">
        <f>IF(Roster!$C176&lt;&gt;"",Roster!$C$7,"")&amp;""</f>
        <v/>
      </c>
      <c r="C164" t="str">
        <f>IF(Roster!$C176&lt;&gt;"",Roster!$C$8,"")&amp;""</f>
        <v/>
      </c>
      <c r="D164" t="str">
        <f>IF(Roster!$C176&lt;&gt;"",Roster!$F$7,"")&amp;""</f>
        <v/>
      </c>
      <c r="E164">
        <v>0</v>
      </c>
      <c r="F164">
        <v>0</v>
      </c>
      <c r="G164">
        <v>0</v>
      </c>
      <c r="H164">
        <v>0</v>
      </c>
      <c r="I164" s="3">
        <v>0</v>
      </c>
      <c r="J164">
        <v>0</v>
      </c>
      <c r="K164">
        <v>0</v>
      </c>
    </row>
    <row r="165" spans="1:11" x14ac:dyDescent="0.35">
      <c r="A165" t="str">
        <f t="shared" si="2"/>
        <v/>
      </c>
      <c r="B165" t="str">
        <f>IF(Roster!$C177&lt;&gt;"",Roster!$C$7,"")&amp;""</f>
        <v/>
      </c>
      <c r="C165" t="str">
        <f>IF(Roster!$C177&lt;&gt;"",Roster!$C$8,"")&amp;""</f>
        <v/>
      </c>
      <c r="D165" t="str">
        <f>IF(Roster!$C177&lt;&gt;"",Roster!$F$7,"")&amp;""</f>
        <v/>
      </c>
      <c r="E165">
        <v>0</v>
      </c>
      <c r="F165">
        <v>0</v>
      </c>
      <c r="G165">
        <v>0</v>
      </c>
      <c r="H165">
        <v>0</v>
      </c>
      <c r="I165" s="3">
        <v>0</v>
      </c>
      <c r="J165">
        <v>0</v>
      </c>
      <c r="K165">
        <v>0</v>
      </c>
    </row>
    <row r="166" spans="1:11" x14ac:dyDescent="0.35">
      <c r="A166" t="str">
        <f t="shared" si="2"/>
        <v/>
      </c>
      <c r="B166" t="str">
        <f>IF(Roster!$C178&lt;&gt;"",Roster!$C$7,"")&amp;""</f>
        <v/>
      </c>
      <c r="C166" t="str">
        <f>IF(Roster!$C178&lt;&gt;"",Roster!$C$8,"")&amp;""</f>
        <v/>
      </c>
      <c r="D166" t="str">
        <f>IF(Roster!$C178&lt;&gt;"",Roster!$F$7,"")&amp;""</f>
        <v/>
      </c>
      <c r="E166">
        <v>0</v>
      </c>
      <c r="F166">
        <v>0</v>
      </c>
      <c r="G166">
        <v>0</v>
      </c>
      <c r="H166">
        <v>0</v>
      </c>
      <c r="I166" s="3">
        <v>0</v>
      </c>
      <c r="J166">
        <v>0</v>
      </c>
      <c r="K166">
        <v>0</v>
      </c>
    </row>
    <row r="167" spans="1:11" x14ac:dyDescent="0.35">
      <c r="A167" t="str">
        <f t="shared" si="2"/>
        <v/>
      </c>
      <c r="B167" t="str">
        <f>IF(Roster!$C179&lt;&gt;"",Roster!$C$7,"")&amp;""</f>
        <v/>
      </c>
      <c r="C167" t="str">
        <f>IF(Roster!$C179&lt;&gt;"",Roster!$C$8,"")&amp;""</f>
        <v/>
      </c>
      <c r="D167" t="str">
        <f>IF(Roster!$C179&lt;&gt;"",Roster!$F$7,"")&amp;""</f>
        <v/>
      </c>
      <c r="E167">
        <v>0</v>
      </c>
      <c r="F167">
        <v>0</v>
      </c>
      <c r="G167">
        <v>0</v>
      </c>
      <c r="H167">
        <v>0</v>
      </c>
      <c r="I167" s="3">
        <v>0</v>
      </c>
      <c r="J167">
        <v>0</v>
      </c>
      <c r="K167">
        <v>0</v>
      </c>
    </row>
    <row r="168" spans="1:11" x14ac:dyDescent="0.35">
      <c r="A168" t="str">
        <f t="shared" si="2"/>
        <v/>
      </c>
      <c r="B168" t="str">
        <f>IF(Roster!$C180&lt;&gt;"",Roster!$C$7,"")&amp;""</f>
        <v/>
      </c>
      <c r="C168" t="str">
        <f>IF(Roster!$C180&lt;&gt;"",Roster!$C$8,"")&amp;""</f>
        <v/>
      </c>
      <c r="D168" t="str">
        <f>IF(Roster!$C180&lt;&gt;"",Roster!$F$7,"")&amp;""</f>
        <v/>
      </c>
      <c r="E168">
        <v>0</v>
      </c>
      <c r="F168">
        <v>0</v>
      </c>
      <c r="G168">
        <v>0</v>
      </c>
      <c r="H168">
        <v>0</v>
      </c>
      <c r="I168" s="3">
        <v>0</v>
      </c>
      <c r="J168">
        <v>0</v>
      </c>
      <c r="K168">
        <v>0</v>
      </c>
    </row>
    <row r="169" spans="1:11" x14ac:dyDescent="0.35">
      <c r="A169" t="str">
        <f t="shared" si="2"/>
        <v/>
      </c>
      <c r="B169" t="str">
        <f>IF(Roster!$C181&lt;&gt;"",Roster!$C$7,"")&amp;""</f>
        <v/>
      </c>
      <c r="C169" t="str">
        <f>IF(Roster!$C181&lt;&gt;"",Roster!$C$8,"")&amp;""</f>
        <v/>
      </c>
      <c r="D169" t="str">
        <f>IF(Roster!$C181&lt;&gt;"",Roster!$F$7,"")&amp;""</f>
        <v/>
      </c>
      <c r="E169">
        <v>0</v>
      </c>
      <c r="F169">
        <v>0</v>
      </c>
      <c r="G169">
        <v>0</v>
      </c>
      <c r="H169">
        <v>0</v>
      </c>
      <c r="I169" s="3">
        <v>0</v>
      </c>
      <c r="J169">
        <v>0</v>
      </c>
      <c r="K169">
        <v>0</v>
      </c>
    </row>
    <row r="170" spans="1:11" x14ac:dyDescent="0.35">
      <c r="A170" t="str">
        <f t="shared" si="2"/>
        <v/>
      </c>
      <c r="B170" t="str">
        <f>IF(Roster!$C182&lt;&gt;"",Roster!$C$7,"")&amp;""</f>
        <v/>
      </c>
      <c r="C170" t="str">
        <f>IF(Roster!$C182&lt;&gt;"",Roster!$C$8,"")&amp;""</f>
        <v/>
      </c>
      <c r="D170" t="str">
        <f>IF(Roster!$C182&lt;&gt;"",Roster!$F$7,"")&amp;""</f>
        <v/>
      </c>
      <c r="E170">
        <v>0</v>
      </c>
      <c r="F170">
        <v>0</v>
      </c>
      <c r="G170">
        <v>0</v>
      </c>
      <c r="H170">
        <v>0</v>
      </c>
      <c r="I170" s="3">
        <v>0</v>
      </c>
      <c r="J170">
        <v>0</v>
      </c>
      <c r="K170">
        <v>0</v>
      </c>
    </row>
    <row r="171" spans="1:11" x14ac:dyDescent="0.35">
      <c r="A171" t="str">
        <f t="shared" si="2"/>
        <v/>
      </c>
      <c r="B171" t="str">
        <f>IF(Roster!$C183&lt;&gt;"",Roster!$C$7,"")&amp;""</f>
        <v/>
      </c>
      <c r="C171" t="str">
        <f>IF(Roster!$C183&lt;&gt;"",Roster!$C$8,"")&amp;""</f>
        <v/>
      </c>
      <c r="D171" t="str">
        <f>IF(Roster!$C183&lt;&gt;"",Roster!$F$7,"")&amp;""</f>
        <v/>
      </c>
      <c r="E171">
        <v>0</v>
      </c>
      <c r="F171">
        <v>0</v>
      </c>
      <c r="G171">
        <v>0</v>
      </c>
      <c r="H171">
        <v>0</v>
      </c>
      <c r="I171" s="3">
        <v>0</v>
      </c>
      <c r="J171">
        <v>0</v>
      </c>
      <c r="K171">
        <v>0</v>
      </c>
    </row>
    <row r="172" spans="1:11" x14ac:dyDescent="0.35">
      <c r="A172" t="str">
        <f t="shared" si="2"/>
        <v/>
      </c>
      <c r="B172" t="str">
        <f>IF(Roster!$C184&lt;&gt;"",Roster!$C$7,"")&amp;""</f>
        <v/>
      </c>
      <c r="C172" t="str">
        <f>IF(Roster!$C184&lt;&gt;"",Roster!$C$8,"")&amp;""</f>
        <v/>
      </c>
      <c r="D172" t="str">
        <f>IF(Roster!$C184&lt;&gt;"",Roster!$F$7,"")&amp;""</f>
        <v/>
      </c>
      <c r="E172">
        <v>0</v>
      </c>
      <c r="F172">
        <v>0</v>
      </c>
      <c r="G172">
        <v>0</v>
      </c>
      <c r="H172">
        <v>0</v>
      </c>
      <c r="I172" s="3">
        <v>0</v>
      </c>
      <c r="J172">
        <v>0</v>
      </c>
      <c r="K172">
        <v>0</v>
      </c>
    </row>
    <row r="173" spans="1:11" x14ac:dyDescent="0.35">
      <c r="A173" t="str">
        <f t="shared" si="2"/>
        <v/>
      </c>
      <c r="B173" t="str">
        <f>IF(Roster!$C185&lt;&gt;"",Roster!$C$7,"")&amp;""</f>
        <v/>
      </c>
      <c r="C173" t="str">
        <f>IF(Roster!$C185&lt;&gt;"",Roster!$C$8,"")&amp;""</f>
        <v/>
      </c>
      <c r="D173" t="str">
        <f>IF(Roster!$C185&lt;&gt;"",Roster!$F$7,"")&amp;""</f>
        <v/>
      </c>
      <c r="E173">
        <v>0</v>
      </c>
      <c r="F173">
        <v>0</v>
      </c>
      <c r="G173">
        <v>0</v>
      </c>
      <c r="H173">
        <v>0</v>
      </c>
      <c r="I173" s="3">
        <v>0</v>
      </c>
      <c r="J173">
        <v>0</v>
      </c>
      <c r="K173">
        <v>0</v>
      </c>
    </row>
    <row r="174" spans="1:11" x14ac:dyDescent="0.35">
      <c r="A174" t="str">
        <f t="shared" si="2"/>
        <v/>
      </c>
      <c r="B174" t="str">
        <f>IF(Roster!$C186&lt;&gt;"",Roster!$C$7,"")&amp;""</f>
        <v/>
      </c>
      <c r="C174" t="str">
        <f>IF(Roster!$C186&lt;&gt;"",Roster!$C$8,"")&amp;""</f>
        <v/>
      </c>
      <c r="D174" t="str">
        <f>IF(Roster!$C186&lt;&gt;"",Roster!$F$7,"")&amp;""</f>
        <v/>
      </c>
      <c r="E174">
        <v>0</v>
      </c>
      <c r="F174">
        <v>0</v>
      </c>
      <c r="G174">
        <v>0</v>
      </c>
      <c r="H174">
        <v>0</v>
      </c>
      <c r="I174" s="3">
        <v>0</v>
      </c>
      <c r="J174">
        <v>0</v>
      </c>
      <c r="K174">
        <v>0</v>
      </c>
    </row>
    <row r="175" spans="1:11" x14ac:dyDescent="0.35">
      <c r="A175" t="str">
        <f t="shared" si="2"/>
        <v/>
      </c>
      <c r="B175" t="str">
        <f>IF(Roster!$C187&lt;&gt;"",Roster!$C$7,"")&amp;""</f>
        <v/>
      </c>
      <c r="C175" t="str">
        <f>IF(Roster!$C187&lt;&gt;"",Roster!$C$8,"")&amp;""</f>
        <v/>
      </c>
      <c r="D175" t="str">
        <f>IF(Roster!$C187&lt;&gt;"",Roster!$F$7,"")&amp;""</f>
        <v/>
      </c>
      <c r="E175">
        <v>0</v>
      </c>
      <c r="F175">
        <v>0</v>
      </c>
      <c r="G175">
        <v>0</v>
      </c>
      <c r="H175">
        <v>0</v>
      </c>
      <c r="I175" s="3">
        <v>0</v>
      </c>
      <c r="J175">
        <v>0</v>
      </c>
      <c r="K175">
        <v>0</v>
      </c>
    </row>
    <row r="176" spans="1:11" x14ac:dyDescent="0.35">
      <c r="A176" t="str">
        <f t="shared" si="2"/>
        <v/>
      </c>
      <c r="B176" t="str">
        <f>IF(Roster!$C188&lt;&gt;"",Roster!$C$7,"")&amp;""</f>
        <v/>
      </c>
      <c r="C176" t="str">
        <f>IF(Roster!$C188&lt;&gt;"",Roster!$C$8,"")&amp;""</f>
        <v/>
      </c>
      <c r="D176" t="str">
        <f>IF(Roster!$C188&lt;&gt;"",Roster!$F$7,"")&amp;""</f>
        <v/>
      </c>
      <c r="E176">
        <v>0</v>
      </c>
      <c r="F176">
        <v>0</v>
      </c>
      <c r="G176">
        <v>0</v>
      </c>
      <c r="H176">
        <v>0</v>
      </c>
      <c r="I176" s="3">
        <v>0</v>
      </c>
      <c r="J176">
        <v>0</v>
      </c>
      <c r="K176">
        <v>0</v>
      </c>
    </row>
    <row r="177" spans="1:11" x14ac:dyDescent="0.35">
      <c r="A177" t="str">
        <f t="shared" si="2"/>
        <v/>
      </c>
      <c r="B177" t="str">
        <f>IF(Roster!$C189&lt;&gt;"",Roster!$C$7,"")&amp;""</f>
        <v/>
      </c>
      <c r="C177" t="str">
        <f>IF(Roster!$C189&lt;&gt;"",Roster!$C$8,"")&amp;""</f>
        <v/>
      </c>
      <c r="D177" t="str">
        <f>IF(Roster!$C189&lt;&gt;"",Roster!$F$7,"")&amp;""</f>
        <v/>
      </c>
      <c r="E177">
        <v>0</v>
      </c>
      <c r="F177">
        <v>0</v>
      </c>
      <c r="G177">
        <v>0</v>
      </c>
      <c r="H177">
        <v>0</v>
      </c>
      <c r="I177" s="3">
        <v>0</v>
      </c>
      <c r="J177">
        <v>0</v>
      </c>
      <c r="K177">
        <v>0</v>
      </c>
    </row>
    <row r="178" spans="1:11" x14ac:dyDescent="0.35">
      <c r="A178" t="str">
        <f t="shared" si="2"/>
        <v/>
      </c>
      <c r="B178" t="str">
        <f>IF(Roster!$C190&lt;&gt;"",Roster!$C$7,"")&amp;""</f>
        <v/>
      </c>
      <c r="C178" t="str">
        <f>IF(Roster!$C190&lt;&gt;"",Roster!$C$8,"")&amp;""</f>
        <v/>
      </c>
      <c r="D178" t="str">
        <f>IF(Roster!$C190&lt;&gt;"",Roster!$F$7,"")&amp;""</f>
        <v/>
      </c>
      <c r="E178">
        <v>0</v>
      </c>
      <c r="F178">
        <v>0</v>
      </c>
      <c r="G178">
        <v>0</v>
      </c>
      <c r="H178">
        <v>0</v>
      </c>
      <c r="I178" s="3">
        <v>0</v>
      </c>
      <c r="J178">
        <v>0</v>
      </c>
      <c r="K178">
        <v>0</v>
      </c>
    </row>
    <row r="179" spans="1:11" x14ac:dyDescent="0.35">
      <c r="A179" t="str">
        <f t="shared" si="2"/>
        <v/>
      </c>
      <c r="B179" t="str">
        <f>IF(Roster!$C191&lt;&gt;"",Roster!$C$7,"")&amp;""</f>
        <v/>
      </c>
      <c r="C179" t="str">
        <f>IF(Roster!$C191&lt;&gt;"",Roster!$C$8,"")&amp;""</f>
        <v/>
      </c>
      <c r="D179" t="str">
        <f>IF(Roster!$C191&lt;&gt;"",Roster!$F$7,"")&amp;""</f>
        <v/>
      </c>
      <c r="E179">
        <v>0</v>
      </c>
      <c r="F179">
        <v>0</v>
      </c>
      <c r="G179">
        <v>0</v>
      </c>
      <c r="H179">
        <v>0</v>
      </c>
      <c r="I179" s="3">
        <v>0</v>
      </c>
      <c r="J179">
        <v>0</v>
      </c>
      <c r="K179">
        <v>0</v>
      </c>
    </row>
    <row r="180" spans="1:11" x14ac:dyDescent="0.35">
      <c r="A180" t="str">
        <f t="shared" si="2"/>
        <v/>
      </c>
      <c r="B180" t="str">
        <f>IF(Roster!$C192&lt;&gt;"",Roster!$C$7,"")&amp;""</f>
        <v/>
      </c>
      <c r="C180" t="str">
        <f>IF(Roster!$C192&lt;&gt;"",Roster!$C$8,"")&amp;""</f>
        <v/>
      </c>
      <c r="D180" t="str">
        <f>IF(Roster!$C192&lt;&gt;"",Roster!$F$7,"")&amp;""</f>
        <v/>
      </c>
      <c r="E180">
        <v>0</v>
      </c>
      <c r="F180">
        <v>0</v>
      </c>
      <c r="G180">
        <v>0</v>
      </c>
      <c r="H180">
        <v>0</v>
      </c>
      <c r="I180" s="3">
        <v>0</v>
      </c>
      <c r="J180">
        <v>0</v>
      </c>
      <c r="K180">
        <v>0</v>
      </c>
    </row>
    <row r="181" spans="1:11" x14ac:dyDescent="0.35">
      <c r="A181" t="str">
        <f t="shared" si="2"/>
        <v/>
      </c>
      <c r="B181" t="str">
        <f>IF(Roster!$C193&lt;&gt;"",Roster!$C$7,"")&amp;""</f>
        <v/>
      </c>
      <c r="C181" t="str">
        <f>IF(Roster!$C193&lt;&gt;"",Roster!$C$8,"")&amp;""</f>
        <v/>
      </c>
      <c r="D181" t="str">
        <f>IF(Roster!$C193&lt;&gt;"",Roster!$F$7,"")&amp;""</f>
        <v/>
      </c>
      <c r="E181">
        <v>0</v>
      </c>
      <c r="F181">
        <v>0</v>
      </c>
      <c r="G181">
        <v>0</v>
      </c>
      <c r="H181">
        <v>0</v>
      </c>
      <c r="I181" s="3">
        <v>0</v>
      </c>
      <c r="J181">
        <v>0</v>
      </c>
      <c r="K181">
        <v>0</v>
      </c>
    </row>
    <row r="182" spans="1:11" x14ac:dyDescent="0.35">
      <c r="A182" t="str">
        <f t="shared" si="2"/>
        <v/>
      </c>
      <c r="B182" t="str">
        <f>IF(Roster!$C194&lt;&gt;"",Roster!$C$7,"")&amp;""</f>
        <v/>
      </c>
      <c r="C182" t="str">
        <f>IF(Roster!$C194&lt;&gt;"",Roster!$C$8,"")&amp;""</f>
        <v/>
      </c>
      <c r="D182" t="str">
        <f>IF(Roster!$C194&lt;&gt;"",Roster!$F$7,"")&amp;""</f>
        <v/>
      </c>
      <c r="E182">
        <v>0</v>
      </c>
      <c r="F182">
        <v>0</v>
      </c>
      <c r="G182">
        <v>0</v>
      </c>
      <c r="H182">
        <v>0</v>
      </c>
      <c r="I182" s="3">
        <v>0</v>
      </c>
      <c r="J182">
        <v>0</v>
      </c>
      <c r="K182">
        <v>0</v>
      </c>
    </row>
    <row r="183" spans="1:11" x14ac:dyDescent="0.35">
      <c r="A183" t="str">
        <f t="shared" si="2"/>
        <v/>
      </c>
      <c r="B183" t="str">
        <f>IF(Roster!$C195&lt;&gt;"",Roster!$C$7,"")&amp;""</f>
        <v/>
      </c>
      <c r="C183" t="str">
        <f>IF(Roster!$C195&lt;&gt;"",Roster!$C$8,"")&amp;""</f>
        <v/>
      </c>
      <c r="D183" t="str">
        <f>IF(Roster!$C195&lt;&gt;"",Roster!$F$7,"")&amp;""</f>
        <v/>
      </c>
      <c r="E183">
        <v>0</v>
      </c>
      <c r="F183">
        <v>0</v>
      </c>
      <c r="G183">
        <v>0</v>
      </c>
      <c r="H183">
        <v>0</v>
      </c>
      <c r="I183" s="3">
        <v>0</v>
      </c>
      <c r="J183">
        <v>0</v>
      </c>
      <c r="K183">
        <v>0</v>
      </c>
    </row>
    <row r="184" spans="1:11" x14ac:dyDescent="0.35">
      <c r="A184" t="str">
        <f t="shared" si="2"/>
        <v/>
      </c>
      <c r="B184" t="str">
        <f>IF(Roster!$C196&lt;&gt;"",Roster!$C$7,"")&amp;""</f>
        <v/>
      </c>
      <c r="C184" t="str">
        <f>IF(Roster!$C196&lt;&gt;"",Roster!$C$8,"")&amp;""</f>
        <v/>
      </c>
      <c r="D184" t="str">
        <f>IF(Roster!$C196&lt;&gt;"",Roster!$F$7,"")&amp;""</f>
        <v/>
      </c>
      <c r="E184">
        <v>0</v>
      </c>
      <c r="F184">
        <v>0</v>
      </c>
      <c r="G184">
        <v>0</v>
      </c>
      <c r="H184">
        <v>0</v>
      </c>
      <c r="I184" s="3">
        <v>0</v>
      </c>
      <c r="J184">
        <v>0</v>
      </c>
      <c r="K184">
        <v>0</v>
      </c>
    </row>
    <row r="185" spans="1:11" x14ac:dyDescent="0.35">
      <c r="A185" t="str">
        <f t="shared" si="2"/>
        <v/>
      </c>
      <c r="B185" t="str">
        <f>IF(Roster!$C197&lt;&gt;"",Roster!$C$7,"")&amp;""</f>
        <v/>
      </c>
      <c r="C185" t="str">
        <f>IF(Roster!$C197&lt;&gt;"",Roster!$C$8,"")&amp;""</f>
        <v/>
      </c>
      <c r="D185" t="str">
        <f>IF(Roster!$C197&lt;&gt;"",Roster!$F$7,"")&amp;""</f>
        <v/>
      </c>
      <c r="E185">
        <v>0</v>
      </c>
      <c r="F185">
        <v>0</v>
      </c>
      <c r="G185">
        <v>0</v>
      </c>
      <c r="H185">
        <v>0</v>
      </c>
      <c r="I185" s="3">
        <v>0</v>
      </c>
      <c r="J185">
        <v>0</v>
      </c>
      <c r="K185">
        <v>0</v>
      </c>
    </row>
    <row r="186" spans="1:11" x14ac:dyDescent="0.35">
      <c r="A186" t="str">
        <f t="shared" si="2"/>
        <v/>
      </c>
      <c r="B186" t="str">
        <f>IF(Roster!$C198&lt;&gt;"",Roster!$C$7,"")&amp;""</f>
        <v/>
      </c>
      <c r="C186" t="str">
        <f>IF(Roster!$C198&lt;&gt;"",Roster!$C$8,"")&amp;""</f>
        <v/>
      </c>
      <c r="D186" t="str">
        <f>IF(Roster!$C198&lt;&gt;"",Roster!$F$7,"")&amp;""</f>
        <v/>
      </c>
      <c r="E186">
        <v>0</v>
      </c>
      <c r="F186">
        <v>0</v>
      </c>
      <c r="G186">
        <v>0</v>
      </c>
      <c r="H186">
        <v>0</v>
      </c>
      <c r="I186" s="3">
        <v>0</v>
      </c>
      <c r="J186">
        <v>0</v>
      </c>
      <c r="K186">
        <v>0</v>
      </c>
    </row>
    <row r="187" spans="1:11" x14ac:dyDescent="0.35">
      <c r="A187" t="str">
        <f t="shared" si="2"/>
        <v/>
      </c>
      <c r="B187" t="str">
        <f>IF(Roster!$C199&lt;&gt;"",Roster!$C$7,"")&amp;""</f>
        <v/>
      </c>
      <c r="C187" t="str">
        <f>IF(Roster!$C199&lt;&gt;"",Roster!$C$8,"")&amp;""</f>
        <v/>
      </c>
      <c r="D187" t="str">
        <f>IF(Roster!$C199&lt;&gt;"",Roster!$F$7,"")&amp;""</f>
        <v/>
      </c>
      <c r="E187">
        <v>0</v>
      </c>
      <c r="F187">
        <v>0</v>
      </c>
      <c r="G187">
        <v>0</v>
      </c>
      <c r="H187">
        <v>0</v>
      </c>
      <c r="I187" s="3">
        <v>0</v>
      </c>
      <c r="J187">
        <v>0</v>
      </c>
      <c r="K187">
        <v>0</v>
      </c>
    </row>
    <row r="188" spans="1:11" x14ac:dyDescent="0.35">
      <c r="A188" t="str">
        <f t="shared" si="2"/>
        <v/>
      </c>
      <c r="B188" t="str">
        <f>IF(Roster!$C200&lt;&gt;"",Roster!$C$7,"")&amp;""</f>
        <v/>
      </c>
      <c r="C188" t="str">
        <f>IF(Roster!$C200&lt;&gt;"",Roster!$C$8,"")&amp;""</f>
        <v/>
      </c>
      <c r="D188" t="str">
        <f>IF(Roster!$C200&lt;&gt;"",Roster!$F$7,"")&amp;""</f>
        <v/>
      </c>
      <c r="E188">
        <v>0</v>
      </c>
      <c r="F188">
        <v>0</v>
      </c>
      <c r="G188">
        <v>0</v>
      </c>
      <c r="H188">
        <v>0</v>
      </c>
      <c r="I188" s="3">
        <v>0</v>
      </c>
      <c r="J188">
        <v>0</v>
      </c>
      <c r="K188">
        <v>0</v>
      </c>
    </row>
    <row r="189" spans="1:11" x14ac:dyDescent="0.35">
      <c r="A189" t="str">
        <f t="shared" si="2"/>
        <v/>
      </c>
      <c r="B189" t="str">
        <f>IF(Roster!$C201&lt;&gt;"",Roster!$C$7,"")&amp;""</f>
        <v/>
      </c>
      <c r="C189" t="str">
        <f>IF(Roster!$C201&lt;&gt;"",Roster!$C$8,"")&amp;""</f>
        <v/>
      </c>
      <c r="D189" t="str">
        <f>IF(Roster!$C201&lt;&gt;"",Roster!$F$7,"")&amp;""</f>
        <v/>
      </c>
      <c r="E189">
        <v>0</v>
      </c>
      <c r="F189">
        <v>0</v>
      </c>
      <c r="G189">
        <v>0</v>
      </c>
      <c r="H189">
        <v>0</v>
      </c>
      <c r="I189" s="3">
        <v>0</v>
      </c>
      <c r="J189">
        <v>0</v>
      </c>
      <c r="K189">
        <v>0</v>
      </c>
    </row>
    <row r="190" spans="1:11" x14ac:dyDescent="0.35">
      <c r="A190" t="str">
        <f t="shared" si="2"/>
        <v/>
      </c>
      <c r="B190" t="str">
        <f>IF(Roster!$C202&lt;&gt;"",Roster!$C$7,"")&amp;""</f>
        <v/>
      </c>
      <c r="C190" t="str">
        <f>IF(Roster!$C202&lt;&gt;"",Roster!$C$8,"")&amp;""</f>
        <v/>
      </c>
      <c r="D190" t="str">
        <f>IF(Roster!$C202&lt;&gt;"",Roster!$F$7,"")&amp;""</f>
        <v/>
      </c>
      <c r="E190">
        <v>0</v>
      </c>
      <c r="F190">
        <v>0</v>
      </c>
      <c r="G190">
        <v>0</v>
      </c>
      <c r="H190">
        <v>0</v>
      </c>
      <c r="I190" s="3">
        <v>0</v>
      </c>
      <c r="J190">
        <v>0</v>
      </c>
      <c r="K190">
        <v>0</v>
      </c>
    </row>
    <row r="191" spans="1:11" x14ac:dyDescent="0.35">
      <c r="A191" t="str">
        <f t="shared" si="2"/>
        <v/>
      </c>
      <c r="B191" t="str">
        <f>IF(Roster!$C203&lt;&gt;"",Roster!$C$7,"")&amp;""</f>
        <v/>
      </c>
      <c r="C191" t="str">
        <f>IF(Roster!$C203&lt;&gt;"",Roster!$C$8,"")&amp;""</f>
        <v/>
      </c>
      <c r="D191" t="str">
        <f>IF(Roster!$C203&lt;&gt;"",Roster!$F$7,"")&amp;""</f>
        <v/>
      </c>
      <c r="E191">
        <v>0</v>
      </c>
      <c r="F191">
        <v>0</v>
      </c>
      <c r="G191">
        <v>0</v>
      </c>
      <c r="H191">
        <v>0</v>
      </c>
      <c r="I191" s="3">
        <v>0</v>
      </c>
      <c r="J191">
        <v>0</v>
      </c>
      <c r="K191">
        <v>0</v>
      </c>
    </row>
    <row r="192" spans="1:11" x14ac:dyDescent="0.35">
      <c r="A192" t="str">
        <f t="shared" si="2"/>
        <v/>
      </c>
      <c r="B192" t="str">
        <f>IF(Roster!$C204&lt;&gt;"",Roster!$C$7,"")&amp;""</f>
        <v/>
      </c>
      <c r="C192" t="str">
        <f>IF(Roster!$C204&lt;&gt;"",Roster!$C$8,"")&amp;""</f>
        <v/>
      </c>
      <c r="D192" t="str">
        <f>IF(Roster!$C204&lt;&gt;"",Roster!$F$7,"")&amp;""</f>
        <v/>
      </c>
      <c r="E192">
        <v>0</v>
      </c>
      <c r="F192">
        <v>0</v>
      </c>
      <c r="G192">
        <v>0</v>
      </c>
      <c r="H192">
        <v>0</v>
      </c>
      <c r="I192" s="3">
        <v>0</v>
      </c>
      <c r="J192">
        <v>0</v>
      </c>
      <c r="K192">
        <v>0</v>
      </c>
    </row>
    <row r="193" spans="1:11" x14ac:dyDescent="0.35">
      <c r="A193" t="str">
        <f t="shared" si="2"/>
        <v/>
      </c>
      <c r="B193" t="str">
        <f>IF(Roster!$C205&lt;&gt;"",Roster!$C$7,"")&amp;""</f>
        <v/>
      </c>
      <c r="C193" t="str">
        <f>IF(Roster!$C205&lt;&gt;"",Roster!$C$8,"")&amp;""</f>
        <v/>
      </c>
      <c r="D193" t="str">
        <f>IF(Roster!$C205&lt;&gt;"",Roster!$F$7,"")&amp;""</f>
        <v/>
      </c>
      <c r="E193">
        <v>0</v>
      </c>
      <c r="F193">
        <v>0</v>
      </c>
      <c r="G193">
        <v>0</v>
      </c>
      <c r="H193">
        <v>0</v>
      </c>
      <c r="I193" s="3">
        <v>0</v>
      </c>
      <c r="J193">
        <v>0</v>
      </c>
      <c r="K193">
        <v>0</v>
      </c>
    </row>
    <row r="194" spans="1:11" x14ac:dyDescent="0.35">
      <c r="A194" t="str">
        <f t="shared" si="2"/>
        <v/>
      </c>
      <c r="B194" t="str">
        <f>IF(Roster!$C206&lt;&gt;"",Roster!$C$7,"")&amp;""</f>
        <v/>
      </c>
      <c r="C194" t="str">
        <f>IF(Roster!$C206&lt;&gt;"",Roster!$C$8,"")&amp;""</f>
        <v/>
      </c>
      <c r="D194" t="str">
        <f>IF(Roster!$C206&lt;&gt;"",Roster!$F$7,"")&amp;""</f>
        <v/>
      </c>
      <c r="E194">
        <v>0</v>
      </c>
      <c r="F194">
        <v>0</v>
      </c>
      <c r="G194">
        <v>0</v>
      </c>
      <c r="H194">
        <v>0</v>
      </c>
      <c r="I194" s="3">
        <v>0</v>
      </c>
      <c r="J194">
        <v>0</v>
      </c>
      <c r="K194">
        <v>0</v>
      </c>
    </row>
    <row r="195" spans="1:11" x14ac:dyDescent="0.35">
      <c r="A195" t="str">
        <f t="shared" ref="A195:A200" si="3">IF(F195&lt;&gt;0,G195&amp;", "&amp;F195,"")</f>
        <v/>
      </c>
      <c r="B195" t="str">
        <f>IF(Roster!$C207&lt;&gt;"",Roster!$C$7,"")&amp;""</f>
        <v/>
      </c>
      <c r="C195" t="str">
        <f>IF(Roster!$C207&lt;&gt;"",Roster!$C$8,"")&amp;""</f>
        <v/>
      </c>
      <c r="D195" t="str">
        <f>IF(Roster!$C207&lt;&gt;"",Roster!$F$7,"")&amp;""</f>
        <v/>
      </c>
      <c r="E195">
        <v>0</v>
      </c>
      <c r="F195">
        <v>0</v>
      </c>
      <c r="G195">
        <v>0</v>
      </c>
      <c r="H195">
        <v>0</v>
      </c>
      <c r="I195" s="3">
        <v>0</v>
      </c>
      <c r="J195">
        <v>0</v>
      </c>
      <c r="K195">
        <v>0</v>
      </c>
    </row>
    <row r="196" spans="1:11" x14ac:dyDescent="0.35">
      <c r="A196" t="str">
        <f t="shared" si="3"/>
        <v/>
      </c>
      <c r="B196" t="str">
        <f>IF(Roster!$C208&lt;&gt;"",Roster!$C$7,"")&amp;""</f>
        <v/>
      </c>
      <c r="C196" t="str">
        <f>IF(Roster!$C208&lt;&gt;"",Roster!$C$8,"")&amp;""</f>
        <v/>
      </c>
      <c r="D196" t="str">
        <f>IF(Roster!$C208&lt;&gt;"",Roster!$F$7,"")&amp;""</f>
        <v/>
      </c>
      <c r="E196">
        <v>0</v>
      </c>
      <c r="F196">
        <v>0</v>
      </c>
      <c r="G196">
        <v>0</v>
      </c>
      <c r="H196">
        <v>0</v>
      </c>
      <c r="I196" s="3">
        <v>0</v>
      </c>
      <c r="J196">
        <v>0</v>
      </c>
      <c r="K196">
        <v>0</v>
      </c>
    </row>
    <row r="197" spans="1:11" x14ac:dyDescent="0.35">
      <c r="A197" t="str">
        <f t="shared" si="3"/>
        <v/>
      </c>
      <c r="B197" t="str">
        <f>IF(Roster!$C209&lt;&gt;"",Roster!$C$7,"")&amp;""</f>
        <v/>
      </c>
      <c r="C197" t="str">
        <f>IF(Roster!$C209&lt;&gt;"",Roster!$C$8,"")&amp;""</f>
        <v/>
      </c>
      <c r="D197" t="str">
        <f>IF(Roster!$C209&lt;&gt;"",Roster!$F$7,"")&amp;""</f>
        <v/>
      </c>
      <c r="E197">
        <v>0</v>
      </c>
      <c r="F197">
        <v>0</v>
      </c>
      <c r="G197">
        <v>0</v>
      </c>
      <c r="H197">
        <v>0</v>
      </c>
      <c r="I197" s="3">
        <v>0</v>
      </c>
      <c r="J197">
        <v>0</v>
      </c>
      <c r="K197">
        <v>0</v>
      </c>
    </row>
    <row r="198" spans="1:11" x14ac:dyDescent="0.35">
      <c r="A198" t="str">
        <f t="shared" si="3"/>
        <v/>
      </c>
      <c r="B198" t="str">
        <f>IF(Roster!$C210&lt;&gt;"",Roster!$C$7,"")&amp;""</f>
        <v/>
      </c>
      <c r="C198" t="str">
        <f>IF(Roster!$C210&lt;&gt;"",Roster!$C$8,"")&amp;""</f>
        <v/>
      </c>
      <c r="D198" t="str">
        <f>IF(Roster!$C210&lt;&gt;"",Roster!$F$7,"")&amp;""</f>
        <v/>
      </c>
      <c r="E198">
        <v>0</v>
      </c>
      <c r="F198">
        <v>0</v>
      </c>
      <c r="G198">
        <v>0</v>
      </c>
      <c r="H198">
        <v>0</v>
      </c>
      <c r="I198" s="3">
        <v>0</v>
      </c>
      <c r="J198">
        <v>0</v>
      </c>
      <c r="K198">
        <v>0</v>
      </c>
    </row>
    <row r="199" spans="1:11" x14ac:dyDescent="0.35">
      <c r="A199" t="str">
        <f t="shared" si="3"/>
        <v/>
      </c>
      <c r="B199" t="str">
        <f>IF(Roster!$C211&lt;&gt;"",Roster!$C$7,"")&amp;""</f>
        <v/>
      </c>
      <c r="C199" t="str">
        <f>IF(Roster!$C211&lt;&gt;"",Roster!$C$8,"")&amp;""</f>
        <v/>
      </c>
      <c r="D199" t="str">
        <f>IF(Roster!$C211&lt;&gt;"",Roster!$F$7,"")&amp;""</f>
        <v/>
      </c>
      <c r="E199">
        <v>0</v>
      </c>
      <c r="F199">
        <v>0</v>
      </c>
      <c r="G199">
        <v>0</v>
      </c>
      <c r="H199">
        <v>0</v>
      </c>
      <c r="I199" s="3">
        <v>0</v>
      </c>
      <c r="J199">
        <v>0</v>
      </c>
      <c r="K199">
        <v>0</v>
      </c>
    </row>
    <row r="200" spans="1:11" x14ac:dyDescent="0.35">
      <c r="A200" t="str">
        <f t="shared" si="3"/>
        <v/>
      </c>
      <c r="B200" t="str">
        <f>IF(Roster!$C212&lt;&gt;"",Roster!$C$7,"")&amp;""</f>
        <v/>
      </c>
      <c r="C200" t="str">
        <f>IF(Roster!$C212&lt;&gt;"",Roster!$C$8,"")&amp;""</f>
        <v/>
      </c>
      <c r="D200" t="str">
        <f>IF(Roster!$C212&lt;&gt;"",Roster!$F$7,"")&amp;""</f>
        <v/>
      </c>
      <c r="E200">
        <v>0</v>
      </c>
      <c r="F200">
        <v>0</v>
      </c>
      <c r="G200">
        <v>0</v>
      </c>
      <c r="H200">
        <v>0</v>
      </c>
      <c r="I200" s="3">
        <v>0</v>
      </c>
      <c r="J200">
        <v>0</v>
      </c>
      <c r="K200">
        <v>0</v>
      </c>
    </row>
  </sheetData>
  <sheetProtection formatColumns="0" formatRows="0"/>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20887-9AE1-4C4E-A50A-BD6970C55C02}">
  <sheetPr codeName="Sheet3"/>
  <dimension ref="A1:XEW65"/>
  <sheetViews>
    <sheetView workbookViewId="0">
      <selection activeCell="D28" sqref="D28"/>
    </sheetView>
  </sheetViews>
  <sheetFormatPr defaultColWidth="0" defaultRowHeight="14.5" x14ac:dyDescent="0.35"/>
  <cols>
    <col min="1" max="1" width="48.90625" bestFit="1" customWidth="1"/>
    <col min="2" max="2" width="18.36328125" bestFit="1" customWidth="1"/>
    <col min="3" max="3" width="18.36328125" customWidth="1"/>
    <col min="4" max="4" width="25" customWidth="1"/>
    <col min="5" max="5" width="36" bestFit="1" customWidth="1"/>
    <col min="6" max="12" width="25" customWidth="1"/>
    <col min="16378" max="16384" width="25" hidden="1"/>
  </cols>
  <sheetData>
    <row r="1" spans="1:1022 1025:2048 2051:3071 3074:4094 4097:5120 5123:6143 6146:7166 7169:8192 8195:9215 9218:10238 10241:11264 11267:12287 12290:13310 13313:14336 14339:15359 15362:16370" x14ac:dyDescent="0.35">
      <c r="A1" t="s">
        <v>24</v>
      </c>
      <c r="B1" t="s">
        <v>25</v>
      </c>
      <c r="C1" t="s">
        <v>123</v>
      </c>
      <c r="K1" s="9"/>
    </row>
    <row r="2" spans="1:1022 1025:2048 2051:3071 3074:4094 4097:5120 5123:6143 6146:7166 7169:8192 8195:9215 9218:10238 10241:11264 11267:12287 12290:13310 13313:14336 14339:15359 15362:16370" ht="15" customHeight="1" x14ac:dyDescent="0.35">
      <c r="A2" t="s">
        <v>101</v>
      </c>
      <c r="B2" t="s">
        <v>102</v>
      </c>
      <c r="C2" t="s">
        <v>127</v>
      </c>
      <c r="K2" s="9"/>
    </row>
    <row r="3" spans="1:1022 1025:2048 2051:3071 3074:4094 4097:5120 5123:6143 6146:7166 7169:8192 8195:9215 9218:10238 10241:11264 11267:12287 12290:13310 13313:14336 14339:15359 15362:16370" ht="15" customHeight="1" x14ac:dyDescent="0.35">
      <c r="A3" t="s">
        <v>103</v>
      </c>
      <c r="B3" t="s">
        <v>104</v>
      </c>
      <c r="C3" t="s">
        <v>127</v>
      </c>
      <c r="E3" s="7"/>
      <c r="K3" s="9"/>
    </row>
    <row r="4" spans="1:1022 1025:2048 2051:3071 3074:4094 4097:5120 5123:6143 6146:7166 7169:8192 8195:9215 9218:10238 10241:11264 11267:12287 12290:13310 13313:14336 14339:15359 15362:16370" x14ac:dyDescent="0.35">
      <c r="A4" t="s">
        <v>105</v>
      </c>
      <c r="B4" t="s">
        <v>106</v>
      </c>
      <c r="C4" t="s">
        <v>127</v>
      </c>
      <c r="K4" s="9"/>
    </row>
    <row r="5" spans="1:1022 1025:2048 2051:3071 3074:4094 4097:5120 5123:6143 6146:7166 7169:8192 8195:9215 9218:10238 10241:11264 11267:12287 12290:13310 13313:14336 14339:15359 15362:16370" x14ac:dyDescent="0.35">
      <c r="A5" t="s">
        <v>107</v>
      </c>
      <c r="B5" t="s">
        <v>108</v>
      </c>
      <c r="C5" t="s">
        <v>127</v>
      </c>
      <c r="E5" s="1"/>
      <c r="H5" s="1"/>
      <c r="K5" s="10"/>
      <c r="N5" s="1"/>
      <c r="Q5" s="1"/>
      <c r="T5" s="1"/>
      <c r="W5" s="1"/>
      <c r="Z5" s="1"/>
      <c r="AC5" s="1"/>
      <c r="AF5" s="1"/>
      <c r="AI5" s="1"/>
      <c r="AL5" s="1"/>
      <c r="AO5" s="1"/>
      <c r="AR5" s="1"/>
      <c r="AU5" s="1"/>
      <c r="AX5" s="1"/>
      <c r="BA5" s="1"/>
      <c r="BD5" s="1"/>
      <c r="BG5" s="1"/>
      <c r="BJ5" s="1"/>
      <c r="BM5" s="1"/>
      <c r="BP5" s="1"/>
      <c r="BS5" s="1"/>
      <c r="BV5" s="1"/>
      <c r="BY5" s="1"/>
      <c r="CB5" s="1"/>
      <c r="CE5" s="1"/>
      <c r="CH5" s="1"/>
      <c r="CK5" s="1"/>
      <c r="CN5" s="1"/>
      <c r="CQ5" s="1"/>
      <c r="CT5" s="1"/>
      <c r="CW5" s="1"/>
      <c r="CZ5" s="1"/>
      <c r="DC5" s="1"/>
      <c r="DF5" s="1"/>
      <c r="DI5" s="1"/>
      <c r="DL5" s="1"/>
      <c r="DO5" s="1"/>
      <c r="DR5" s="1"/>
      <c r="DU5" s="1"/>
      <c r="DX5" s="1"/>
      <c r="EA5" s="1"/>
      <c r="ED5" s="1"/>
      <c r="EG5" s="1"/>
      <c r="EJ5" s="1"/>
      <c r="EM5" s="1"/>
      <c r="EP5" s="1"/>
      <c r="ES5" s="1"/>
      <c r="EV5" s="1"/>
      <c r="EY5" s="1"/>
      <c r="FB5" s="1"/>
      <c r="FE5" s="1"/>
      <c r="FH5" s="1"/>
      <c r="FK5" s="1"/>
      <c r="FN5" s="1"/>
      <c r="FQ5" s="1"/>
      <c r="FT5" s="1"/>
      <c r="FW5" s="1"/>
      <c r="FZ5" s="1"/>
      <c r="GC5" s="1"/>
      <c r="GF5" s="1"/>
      <c r="GI5" s="1"/>
      <c r="GL5" s="1"/>
      <c r="GO5" s="1"/>
      <c r="GR5" s="1"/>
      <c r="GU5" s="1"/>
      <c r="GX5" s="1"/>
      <c r="HA5" s="1"/>
      <c r="HD5" s="1"/>
      <c r="HG5" s="1"/>
      <c r="HJ5" s="1"/>
      <c r="HM5" s="1"/>
      <c r="HP5" s="1"/>
      <c r="HS5" s="1"/>
      <c r="HV5" s="1"/>
      <c r="HY5" s="1"/>
      <c r="IB5" s="1"/>
      <c r="IE5" s="1"/>
      <c r="IH5" s="1"/>
      <c r="IK5" s="1"/>
      <c r="IN5" s="1"/>
      <c r="IQ5" s="1"/>
      <c r="IT5" s="1"/>
      <c r="IW5" s="1"/>
      <c r="IZ5" s="1"/>
      <c r="JC5" s="1"/>
      <c r="JF5" s="1"/>
      <c r="JI5" s="1"/>
      <c r="JL5" s="1"/>
      <c r="JO5" s="1"/>
      <c r="JR5" s="1"/>
      <c r="JU5" s="1"/>
      <c r="JX5" s="1"/>
      <c r="KA5" s="1"/>
      <c r="KD5" s="1"/>
      <c r="KG5" s="1"/>
      <c r="KJ5" s="1"/>
      <c r="KM5" s="1"/>
      <c r="KP5" s="1"/>
      <c r="KS5" s="1"/>
      <c r="KV5" s="1"/>
      <c r="KY5" s="1"/>
      <c r="LB5" s="1"/>
      <c r="LE5" s="1"/>
      <c r="LH5" s="1"/>
      <c r="LK5" s="1"/>
      <c r="LN5" s="1"/>
      <c r="LQ5" s="1"/>
      <c r="LT5" s="1"/>
      <c r="LW5" s="1"/>
      <c r="LZ5" s="1"/>
      <c r="MC5" s="1"/>
      <c r="MF5" s="1"/>
      <c r="MI5" s="1"/>
      <c r="ML5" s="1"/>
      <c r="MO5" s="1"/>
      <c r="MR5" s="1"/>
      <c r="MU5" s="1"/>
      <c r="MX5" s="1"/>
      <c r="NA5" s="1"/>
      <c r="ND5" s="1"/>
      <c r="NG5" s="1"/>
      <c r="NJ5" s="1"/>
      <c r="NM5" s="1"/>
      <c r="NP5" s="1"/>
      <c r="NS5" s="1"/>
      <c r="NV5" s="1"/>
      <c r="NY5" s="1"/>
      <c r="OB5" s="1"/>
      <c r="OE5" s="1"/>
      <c r="OH5" s="1"/>
      <c r="OK5" s="1"/>
      <c r="ON5" s="1"/>
      <c r="OQ5" s="1"/>
      <c r="OT5" s="1"/>
      <c r="OW5" s="1"/>
      <c r="OZ5" s="1"/>
      <c r="PC5" s="1"/>
      <c r="PF5" s="1"/>
      <c r="PI5" s="1"/>
      <c r="PL5" s="1"/>
      <c r="PO5" s="1"/>
      <c r="PR5" s="1"/>
      <c r="PU5" s="1"/>
      <c r="PX5" s="1"/>
      <c r="QA5" s="1"/>
      <c r="QD5" s="1"/>
      <c r="QG5" s="1"/>
      <c r="QJ5" s="1"/>
      <c r="QM5" s="1"/>
      <c r="QP5" s="1"/>
      <c r="QS5" s="1"/>
      <c r="QV5" s="1"/>
      <c r="QY5" s="1"/>
      <c r="RB5" s="1"/>
      <c r="RE5" s="1"/>
      <c r="RH5" s="1"/>
      <c r="RK5" s="1"/>
      <c r="RN5" s="1"/>
      <c r="RQ5" s="1"/>
      <c r="RT5" s="1"/>
      <c r="RW5" s="1"/>
      <c r="RZ5" s="1"/>
      <c r="SC5" s="1"/>
      <c r="SF5" s="1"/>
      <c r="SI5" s="1"/>
      <c r="SL5" s="1"/>
      <c r="SO5" s="1"/>
      <c r="SR5" s="1"/>
      <c r="SU5" s="1"/>
      <c r="SX5" s="1"/>
      <c r="TA5" s="1"/>
      <c r="TD5" s="1"/>
      <c r="TG5" s="1"/>
      <c r="TJ5" s="1"/>
      <c r="TM5" s="1"/>
      <c r="TP5" s="1"/>
      <c r="TS5" s="1"/>
      <c r="TV5" s="1"/>
      <c r="TY5" s="1"/>
      <c r="UB5" s="1"/>
      <c r="UE5" s="1"/>
      <c r="UH5" s="1"/>
      <c r="UK5" s="1"/>
      <c r="UN5" s="1"/>
      <c r="UQ5" s="1"/>
      <c r="UT5" s="1"/>
      <c r="UW5" s="1"/>
      <c r="UZ5" s="1"/>
      <c r="VC5" s="1"/>
      <c r="VF5" s="1"/>
      <c r="VI5" s="1"/>
      <c r="VL5" s="1"/>
      <c r="VO5" s="1"/>
      <c r="VR5" s="1"/>
      <c r="VU5" s="1"/>
      <c r="VX5" s="1"/>
      <c r="WA5" s="1"/>
      <c r="WD5" s="1"/>
      <c r="WG5" s="1"/>
      <c r="WJ5" s="1"/>
      <c r="WM5" s="1"/>
      <c r="WP5" s="1"/>
      <c r="WS5" s="1"/>
      <c r="WV5" s="1"/>
      <c r="WY5" s="1"/>
      <c r="XB5" s="1"/>
      <c r="XE5" s="1"/>
      <c r="XH5" s="1"/>
      <c r="XK5" s="1"/>
      <c r="XN5" s="1"/>
      <c r="XQ5" s="1"/>
      <c r="XT5" s="1"/>
      <c r="XW5" s="1"/>
      <c r="XZ5" s="1"/>
      <c r="YC5" s="1"/>
      <c r="YF5" s="1"/>
      <c r="YI5" s="1"/>
      <c r="YL5" s="1"/>
      <c r="YO5" s="1"/>
      <c r="YR5" s="1"/>
      <c r="YU5" s="1"/>
      <c r="YX5" s="1"/>
      <c r="ZA5" s="1"/>
      <c r="ZD5" s="1"/>
      <c r="ZG5" s="1"/>
      <c r="ZJ5" s="1"/>
      <c r="ZM5" s="1"/>
      <c r="ZP5" s="1"/>
      <c r="ZS5" s="1"/>
      <c r="ZV5" s="1"/>
      <c r="ZY5" s="1"/>
      <c r="AAB5" s="1"/>
      <c r="AAE5" s="1"/>
      <c r="AAH5" s="1"/>
      <c r="AAK5" s="1"/>
      <c r="AAN5" s="1"/>
      <c r="AAQ5" s="1"/>
      <c r="AAT5" s="1"/>
      <c r="AAW5" s="1"/>
      <c r="AAZ5" s="1"/>
      <c r="ABC5" s="1"/>
      <c r="ABF5" s="1"/>
      <c r="ABI5" s="1"/>
      <c r="ABL5" s="1"/>
      <c r="ABO5" s="1"/>
      <c r="ABR5" s="1"/>
      <c r="ABU5" s="1"/>
      <c r="ABX5" s="1"/>
      <c r="ACA5" s="1"/>
      <c r="ACD5" s="1"/>
      <c r="ACG5" s="1"/>
      <c r="ACJ5" s="1"/>
      <c r="ACM5" s="1"/>
      <c r="ACP5" s="1"/>
      <c r="ACS5" s="1"/>
      <c r="ACV5" s="1"/>
      <c r="ACY5" s="1"/>
      <c r="ADB5" s="1"/>
      <c r="ADE5" s="1"/>
      <c r="ADH5" s="1"/>
      <c r="ADK5" s="1"/>
      <c r="ADN5" s="1"/>
      <c r="ADQ5" s="1"/>
      <c r="ADT5" s="1"/>
      <c r="ADW5" s="1"/>
      <c r="ADZ5" s="1"/>
      <c r="AEC5" s="1"/>
      <c r="AEF5" s="1"/>
      <c r="AEI5" s="1"/>
      <c r="AEL5" s="1"/>
      <c r="AEO5" s="1"/>
      <c r="AER5" s="1"/>
      <c r="AEU5" s="1"/>
      <c r="AEX5" s="1"/>
      <c r="AFA5" s="1"/>
      <c r="AFD5" s="1"/>
      <c r="AFG5" s="1"/>
      <c r="AFJ5" s="1"/>
      <c r="AFM5" s="1"/>
      <c r="AFP5" s="1"/>
      <c r="AFS5" s="1"/>
      <c r="AFV5" s="1"/>
      <c r="AFY5" s="1"/>
      <c r="AGB5" s="1"/>
      <c r="AGE5" s="1"/>
      <c r="AGH5" s="1"/>
      <c r="AGK5" s="1"/>
      <c r="AGN5" s="1"/>
      <c r="AGQ5" s="1"/>
      <c r="AGT5" s="1"/>
      <c r="AGW5" s="1"/>
      <c r="AGZ5" s="1"/>
      <c r="AHC5" s="1"/>
      <c r="AHF5" s="1"/>
      <c r="AHI5" s="1"/>
      <c r="AHL5" s="1"/>
      <c r="AHO5" s="1"/>
      <c r="AHR5" s="1"/>
      <c r="AHU5" s="1"/>
      <c r="AHX5" s="1"/>
      <c r="AIA5" s="1"/>
      <c r="AID5" s="1"/>
      <c r="AIG5" s="1"/>
      <c r="AIJ5" s="1"/>
      <c r="AIM5" s="1"/>
      <c r="AIP5" s="1"/>
      <c r="AIS5" s="1"/>
      <c r="AIV5" s="1"/>
      <c r="AIY5" s="1"/>
      <c r="AJB5" s="1"/>
      <c r="AJE5" s="1"/>
      <c r="AJH5" s="1"/>
      <c r="AJK5" s="1"/>
      <c r="AJN5" s="1"/>
      <c r="AJQ5" s="1"/>
      <c r="AJT5" s="1"/>
      <c r="AJW5" s="1"/>
      <c r="AJZ5" s="1"/>
      <c r="AKC5" s="1"/>
      <c r="AKF5" s="1"/>
      <c r="AKI5" s="1"/>
      <c r="AKL5" s="1"/>
      <c r="AKO5" s="1"/>
      <c r="AKR5" s="1"/>
      <c r="AKU5" s="1"/>
      <c r="AKX5" s="1"/>
      <c r="ALA5" s="1"/>
      <c r="ALD5" s="1"/>
      <c r="ALG5" s="1"/>
      <c r="ALJ5" s="1"/>
      <c r="ALM5" s="1"/>
      <c r="ALP5" s="1"/>
      <c r="ALS5" s="1"/>
      <c r="ALV5" s="1"/>
      <c r="ALY5" s="1"/>
      <c r="AMB5" s="1"/>
      <c r="AME5" s="1"/>
      <c r="AMH5" s="1"/>
      <c r="AMK5" s="1"/>
      <c r="AMN5" s="1"/>
      <c r="AMQ5" s="1"/>
      <c r="AMT5" s="1"/>
      <c r="AMW5" s="1"/>
      <c r="AMZ5" s="1"/>
      <c r="ANC5" s="1"/>
      <c r="ANF5" s="1"/>
      <c r="ANI5" s="1"/>
      <c r="ANL5" s="1"/>
      <c r="ANO5" s="1"/>
      <c r="ANR5" s="1"/>
      <c r="ANU5" s="1"/>
      <c r="ANX5" s="1"/>
      <c r="AOA5" s="1"/>
      <c r="AOD5" s="1"/>
      <c r="AOG5" s="1"/>
      <c r="AOJ5" s="1"/>
      <c r="AOM5" s="1"/>
      <c r="AOP5" s="1"/>
      <c r="AOS5" s="1"/>
      <c r="AOV5" s="1"/>
      <c r="AOY5" s="1"/>
      <c r="APB5" s="1"/>
      <c r="APE5" s="1"/>
      <c r="APH5" s="1"/>
      <c r="APK5" s="1"/>
      <c r="APN5" s="1"/>
      <c r="APQ5" s="1"/>
      <c r="APT5" s="1"/>
      <c r="APW5" s="1"/>
      <c r="APZ5" s="1"/>
      <c r="AQC5" s="1"/>
      <c r="AQF5" s="1"/>
      <c r="AQI5" s="1"/>
      <c r="AQL5" s="1"/>
      <c r="AQO5" s="1"/>
      <c r="AQR5" s="1"/>
      <c r="AQU5" s="1"/>
      <c r="AQX5" s="1"/>
      <c r="ARA5" s="1"/>
      <c r="ARD5" s="1"/>
      <c r="ARG5" s="1"/>
      <c r="ARJ5" s="1"/>
      <c r="ARM5" s="1"/>
      <c r="ARP5" s="1"/>
      <c r="ARS5" s="1"/>
      <c r="ARV5" s="1"/>
      <c r="ARY5" s="1"/>
      <c r="ASB5" s="1"/>
      <c r="ASE5" s="1"/>
      <c r="ASH5" s="1"/>
      <c r="ASK5" s="1"/>
      <c r="ASN5" s="1"/>
      <c r="ASQ5" s="1"/>
      <c r="AST5" s="1"/>
      <c r="ASW5" s="1"/>
      <c r="ASZ5" s="1"/>
      <c r="ATC5" s="1"/>
      <c r="ATF5" s="1"/>
      <c r="ATI5" s="1"/>
      <c r="ATL5" s="1"/>
      <c r="ATO5" s="1"/>
      <c r="ATR5" s="1"/>
      <c r="ATU5" s="1"/>
      <c r="ATX5" s="1"/>
      <c r="AUA5" s="1"/>
      <c r="AUD5" s="1"/>
      <c r="AUG5" s="1"/>
      <c r="AUJ5" s="1"/>
      <c r="AUM5" s="1"/>
      <c r="AUP5" s="1"/>
      <c r="AUS5" s="1"/>
      <c r="AUV5" s="1"/>
      <c r="AUY5" s="1"/>
      <c r="AVB5" s="1"/>
      <c r="AVE5" s="1"/>
      <c r="AVH5" s="1"/>
      <c r="AVK5" s="1"/>
      <c r="AVN5" s="1"/>
      <c r="AVQ5" s="1"/>
      <c r="AVT5" s="1"/>
      <c r="AVW5" s="1"/>
      <c r="AVZ5" s="1"/>
      <c r="AWC5" s="1"/>
      <c r="AWF5" s="1"/>
      <c r="AWI5" s="1"/>
      <c r="AWL5" s="1"/>
      <c r="AWO5" s="1"/>
      <c r="AWR5" s="1"/>
      <c r="AWU5" s="1"/>
      <c r="AWX5" s="1"/>
      <c r="AXA5" s="1"/>
      <c r="AXD5" s="1"/>
      <c r="AXG5" s="1"/>
      <c r="AXJ5" s="1"/>
      <c r="AXM5" s="1"/>
      <c r="AXP5" s="1"/>
      <c r="AXS5" s="1"/>
      <c r="AXV5" s="1"/>
      <c r="AXY5" s="1"/>
      <c r="AYB5" s="1"/>
      <c r="AYE5" s="1"/>
      <c r="AYH5" s="1"/>
      <c r="AYK5" s="1"/>
      <c r="AYN5" s="1"/>
      <c r="AYQ5" s="1"/>
      <c r="AYT5" s="1"/>
      <c r="AYW5" s="1"/>
      <c r="AYZ5" s="1"/>
      <c r="AZC5" s="1"/>
      <c r="AZF5" s="1"/>
      <c r="AZI5" s="1"/>
      <c r="AZL5" s="1"/>
      <c r="AZO5" s="1"/>
      <c r="AZR5" s="1"/>
      <c r="AZU5" s="1"/>
      <c r="AZX5" s="1"/>
      <c r="BAA5" s="1"/>
      <c r="BAD5" s="1"/>
      <c r="BAG5" s="1"/>
      <c r="BAJ5" s="1"/>
      <c r="BAM5" s="1"/>
      <c r="BAP5" s="1"/>
      <c r="BAS5" s="1"/>
      <c r="BAV5" s="1"/>
      <c r="BAY5" s="1"/>
      <c r="BBB5" s="1"/>
      <c r="BBE5" s="1"/>
      <c r="BBH5" s="1"/>
      <c r="BBK5" s="1"/>
      <c r="BBN5" s="1"/>
      <c r="BBQ5" s="1"/>
      <c r="BBT5" s="1"/>
      <c r="BBW5" s="1"/>
      <c r="BBZ5" s="1"/>
      <c r="BCC5" s="1"/>
      <c r="BCF5" s="1"/>
      <c r="BCI5" s="1"/>
      <c r="BCL5" s="1"/>
      <c r="BCO5" s="1"/>
      <c r="BCR5" s="1"/>
      <c r="BCU5" s="1"/>
      <c r="BCX5" s="1"/>
      <c r="BDA5" s="1"/>
      <c r="BDD5" s="1"/>
      <c r="BDG5" s="1"/>
      <c r="BDJ5" s="1"/>
      <c r="BDM5" s="1"/>
      <c r="BDP5" s="1"/>
      <c r="BDS5" s="1"/>
      <c r="BDV5" s="1"/>
      <c r="BDY5" s="1"/>
      <c r="BEB5" s="1"/>
      <c r="BEE5" s="1"/>
      <c r="BEH5" s="1"/>
      <c r="BEK5" s="1"/>
      <c r="BEN5" s="1"/>
      <c r="BEQ5" s="1"/>
      <c r="BET5" s="1"/>
      <c r="BEW5" s="1"/>
      <c r="BEZ5" s="1"/>
      <c r="BFC5" s="1"/>
      <c r="BFF5" s="1"/>
      <c r="BFI5" s="1"/>
      <c r="BFL5" s="1"/>
      <c r="BFO5" s="1"/>
      <c r="BFR5" s="1"/>
      <c r="BFU5" s="1"/>
      <c r="BFX5" s="1"/>
      <c r="BGA5" s="1"/>
      <c r="BGD5" s="1"/>
      <c r="BGG5" s="1"/>
      <c r="BGJ5" s="1"/>
      <c r="BGM5" s="1"/>
      <c r="BGP5" s="1"/>
      <c r="BGS5" s="1"/>
      <c r="BGV5" s="1"/>
      <c r="BGY5" s="1"/>
      <c r="BHB5" s="1"/>
      <c r="BHE5" s="1"/>
      <c r="BHH5" s="1"/>
      <c r="BHK5" s="1"/>
      <c r="BHN5" s="1"/>
      <c r="BHQ5" s="1"/>
      <c r="BHT5" s="1"/>
      <c r="BHW5" s="1"/>
      <c r="BHZ5" s="1"/>
      <c r="BIC5" s="1"/>
      <c r="BIF5" s="1"/>
      <c r="BII5" s="1"/>
      <c r="BIL5" s="1"/>
      <c r="BIO5" s="1"/>
      <c r="BIR5" s="1"/>
      <c r="BIU5" s="1"/>
      <c r="BIX5" s="1"/>
      <c r="BJA5" s="1"/>
      <c r="BJD5" s="1"/>
      <c r="BJG5" s="1"/>
      <c r="BJJ5" s="1"/>
      <c r="BJM5" s="1"/>
      <c r="BJP5" s="1"/>
      <c r="BJS5" s="1"/>
      <c r="BJV5" s="1"/>
      <c r="BJY5" s="1"/>
      <c r="BKB5" s="1"/>
      <c r="BKE5" s="1"/>
      <c r="BKH5" s="1"/>
      <c r="BKK5" s="1"/>
      <c r="BKN5" s="1"/>
      <c r="BKQ5" s="1"/>
      <c r="BKT5" s="1"/>
      <c r="BKW5" s="1"/>
      <c r="BKZ5" s="1"/>
      <c r="BLC5" s="1"/>
      <c r="BLF5" s="1"/>
      <c r="BLI5" s="1"/>
      <c r="BLL5" s="1"/>
      <c r="BLO5" s="1"/>
      <c r="BLR5" s="1"/>
      <c r="BLU5" s="1"/>
      <c r="BLX5" s="1"/>
      <c r="BMA5" s="1"/>
      <c r="BMD5" s="1"/>
      <c r="BMG5" s="1"/>
      <c r="BMJ5" s="1"/>
      <c r="BMM5" s="1"/>
      <c r="BMP5" s="1"/>
      <c r="BMS5" s="1"/>
      <c r="BMV5" s="1"/>
      <c r="BMY5" s="1"/>
      <c r="BNB5" s="1"/>
      <c r="BNE5" s="1"/>
      <c r="BNH5" s="1"/>
      <c r="BNK5" s="1"/>
      <c r="BNN5" s="1"/>
      <c r="BNQ5" s="1"/>
      <c r="BNT5" s="1"/>
      <c r="BNW5" s="1"/>
      <c r="BNZ5" s="1"/>
      <c r="BOC5" s="1"/>
      <c r="BOF5" s="1"/>
      <c r="BOI5" s="1"/>
      <c r="BOL5" s="1"/>
      <c r="BOO5" s="1"/>
      <c r="BOR5" s="1"/>
      <c r="BOU5" s="1"/>
      <c r="BOX5" s="1"/>
      <c r="BPA5" s="1"/>
      <c r="BPD5" s="1"/>
      <c r="BPG5" s="1"/>
      <c r="BPJ5" s="1"/>
      <c r="BPM5" s="1"/>
      <c r="BPP5" s="1"/>
      <c r="BPS5" s="1"/>
      <c r="BPV5" s="1"/>
      <c r="BPY5" s="1"/>
      <c r="BQB5" s="1"/>
      <c r="BQE5" s="1"/>
      <c r="BQH5" s="1"/>
      <c r="BQK5" s="1"/>
      <c r="BQN5" s="1"/>
      <c r="BQQ5" s="1"/>
      <c r="BQT5" s="1"/>
      <c r="BQW5" s="1"/>
      <c r="BQZ5" s="1"/>
      <c r="BRC5" s="1"/>
      <c r="BRF5" s="1"/>
      <c r="BRI5" s="1"/>
      <c r="BRL5" s="1"/>
      <c r="BRO5" s="1"/>
      <c r="BRR5" s="1"/>
      <c r="BRU5" s="1"/>
      <c r="BRX5" s="1"/>
      <c r="BSA5" s="1"/>
      <c r="BSD5" s="1"/>
      <c r="BSG5" s="1"/>
      <c r="BSJ5" s="1"/>
      <c r="BSM5" s="1"/>
      <c r="BSP5" s="1"/>
      <c r="BSS5" s="1"/>
      <c r="BSV5" s="1"/>
      <c r="BSY5" s="1"/>
      <c r="BTB5" s="1"/>
      <c r="BTE5" s="1"/>
      <c r="BTH5" s="1"/>
      <c r="BTK5" s="1"/>
      <c r="BTN5" s="1"/>
      <c r="BTQ5" s="1"/>
      <c r="BTT5" s="1"/>
      <c r="BTW5" s="1"/>
      <c r="BTZ5" s="1"/>
      <c r="BUC5" s="1"/>
      <c r="BUF5" s="1"/>
      <c r="BUI5" s="1"/>
      <c r="BUL5" s="1"/>
      <c r="BUO5" s="1"/>
      <c r="BUR5" s="1"/>
      <c r="BUU5" s="1"/>
      <c r="BUX5" s="1"/>
      <c r="BVA5" s="1"/>
      <c r="BVD5" s="1"/>
      <c r="BVG5" s="1"/>
      <c r="BVJ5" s="1"/>
      <c r="BVM5" s="1"/>
      <c r="BVP5" s="1"/>
      <c r="BVS5" s="1"/>
      <c r="BVV5" s="1"/>
      <c r="BVY5" s="1"/>
      <c r="BWB5" s="1"/>
      <c r="BWE5" s="1"/>
      <c r="BWH5" s="1"/>
      <c r="BWK5" s="1"/>
      <c r="BWN5" s="1"/>
      <c r="BWQ5" s="1"/>
      <c r="BWT5" s="1"/>
      <c r="BWW5" s="1"/>
      <c r="BWZ5" s="1"/>
      <c r="BXC5" s="1"/>
      <c r="BXF5" s="1"/>
      <c r="BXI5" s="1"/>
      <c r="BXL5" s="1"/>
      <c r="BXO5" s="1"/>
      <c r="BXR5" s="1"/>
      <c r="BXU5" s="1"/>
      <c r="BXX5" s="1"/>
      <c r="BYA5" s="1"/>
      <c r="BYD5" s="1"/>
      <c r="BYG5" s="1"/>
      <c r="BYJ5" s="1"/>
      <c r="BYM5" s="1"/>
      <c r="BYP5" s="1"/>
      <c r="BYS5" s="1"/>
      <c r="BYV5" s="1"/>
      <c r="BYY5" s="1"/>
      <c r="BZB5" s="1"/>
      <c r="BZE5" s="1"/>
      <c r="BZH5" s="1"/>
      <c r="BZK5" s="1"/>
      <c r="BZN5" s="1"/>
      <c r="BZQ5" s="1"/>
      <c r="BZT5" s="1"/>
      <c r="BZW5" s="1"/>
      <c r="BZZ5" s="1"/>
      <c r="CAC5" s="1"/>
      <c r="CAF5" s="1"/>
      <c r="CAI5" s="1"/>
      <c r="CAL5" s="1"/>
      <c r="CAO5" s="1"/>
      <c r="CAR5" s="1"/>
      <c r="CAU5" s="1"/>
      <c r="CAX5" s="1"/>
      <c r="CBA5" s="1"/>
      <c r="CBD5" s="1"/>
      <c r="CBG5" s="1"/>
      <c r="CBJ5" s="1"/>
      <c r="CBM5" s="1"/>
      <c r="CBP5" s="1"/>
      <c r="CBS5" s="1"/>
      <c r="CBV5" s="1"/>
      <c r="CBY5" s="1"/>
      <c r="CCB5" s="1"/>
      <c r="CCE5" s="1"/>
      <c r="CCH5" s="1"/>
      <c r="CCK5" s="1"/>
      <c r="CCN5" s="1"/>
      <c r="CCQ5" s="1"/>
      <c r="CCT5" s="1"/>
      <c r="CCW5" s="1"/>
      <c r="CCZ5" s="1"/>
      <c r="CDC5" s="1"/>
      <c r="CDF5" s="1"/>
      <c r="CDI5" s="1"/>
      <c r="CDL5" s="1"/>
      <c r="CDO5" s="1"/>
      <c r="CDR5" s="1"/>
      <c r="CDU5" s="1"/>
      <c r="CDX5" s="1"/>
      <c r="CEA5" s="1"/>
      <c r="CED5" s="1"/>
      <c r="CEG5" s="1"/>
      <c r="CEJ5" s="1"/>
      <c r="CEM5" s="1"/>
      <c r="CEP5" s="1"/>
      <c r="CES5" s="1"/>
      <c r="CEV5" s="1"/>
      <c r="CEY5" s="1"/>
      <c r="CFB5" s="1"/>
      <c r="CFE5" s="1"/>
      <c r="CFH5" s="1"/>
      <c r="CFK5" s="1"/>
      <c r="CFN5" s="1"/>
      <c r="CFQ5" s="1"/>
      <c r="CFT5" s="1"/>
      <c r="CFW5" s="1"/>
      <c r="CFZ5" s="1"/>
      <c r="CGC5" s="1"/>
      <c r="CGF5" s="1"/>
      <c r="CGI5" s="1"/>
      <c r="CGL5" s="1"/>
      <c r="CGO5" s="1"/>
      <c r="CGR5" s="1"/>
      <c r="CGU5" s="1"/>
      <c r="CGX5" s="1"/>
      <c r="CHA5" s="1"/>
      <c r="CHD5" s="1"/>
      <c r="CHG5" s="1"/>
      <c r="CHJ5" s="1"/>
      <c r="CHM5" s="1"/>
      <c r="CHP5" s="1"/>
      <c r="CHS5" s="1"/>
      <c r="CHV5" s="1"/>
      <c r="CHY5" s="1"/>
      <c r="CIB5" s="1"/>
      <c r="CIE5" s="1"/>
      <c r="CIH5" s="1"/>
      <c r="CIK5" s="1"/>
      <c r="CIN5" s="1"/>
      <c r="CIQ5" s="1"/>
      <c r="CIT5" s="1"/>
      <c r="CIW5" s="1"/>
      <c r="CIZ5" s="1"/>
      <c r="CJC5" s="1"/>
      <c r="CJF5" s="1"/>
      <c r="CJI5" s="1"/>
      <c r="CJL5" s="1"/>
      <c r="CJO5" s="1"/>
      <c r="CJR5" s="1"/>
      <c r="CJU5" s="1"/>
      <c r="CJX5" s="1"/>
      <c r="CKA5" s="1"/>
      <c r="CKD5" s="1"/>
      <c r="CKG5" s="1"/>
      <c r="CKJ5" s="1"/>
      <c r="CKM5" s="1"/>
      <c r="CKP5" s="1"/>
      <c r="CKS5" s="1"/>
      <c r="CKV5" s="1"/>
      <c r="CKY5" s="1"/>
      <c r="CLB5" s="1"/>
      <c r="CLE5" s="1"/>
      <c r="CLH5" s="1"/>
      <c r="CLK5" s="1"/>
      <c r="CLN5" s="1"/>
      <c r="CLQ5" s="1"/>
      <c r="CLT5" s="1"/>
      <c r="CLW5" s="1"/>
      <c r="CLZ5" s="1"/>
      <c r="CMC5" s="1"/>
      <c r="CMF5" s="1"/>
      <c r="CMI5" s="1"/>
      <c r="CML5" s="1"/>
      <c r="CMO5" s="1"/>
      <c r="CMR5" s="1"/>
      <c r="CMU5" s="1"/>
      <c r="CMX5" s="1"/>
      <c r="CNA5" s="1"/>
      <c r="CND5" s="1"/>
      <c r="CNG5" s="1"/>
      <c r="CNJ5" s="1"/>
      <c r="CNM5" s="1"/>
      <c r="CNP5" s="1"/>
      <c r="CNS5" s="1"/>
      <c r="CNV5" s="1"/>
      <c r="CNY5" s="1"/>
      <c r="COB5" s="1"/>
      <c r="COE5" s="1"/>
      <c r="COH5" s="1"/>
      <c r="COK5" s="1"/>
      <c r="CON5" s="1"/>
      <c r="COQ5" s="1"/>
      <c r="COT5" s="1"/>
      <c r="COW5" s="1"/>
      <c r="COZ5" s="1"/>
      <c r="CPC5" s="1"/>
      <c r="CPF5" s="1"/>
      <c r="CPI5" s="1"/>
      <c r="CPL5" s="1"/>
      <c r="CPO5" s="1"/>
      <c r="CPR5" s="1"/>
      <c r="CPU5" s="1"/>
      <c r="CPX5" s="1"/>
      <c r="CQA5" s="1"/>
      <c r="CQD5" s="1"/>
      <c r="CQG5" s="1"/>
      <c r="CQJ5" s="1"/>
      <c r="CQM5" s="1"/>
      <c r="CQP5" s="1"/>
      <c r="CQS5" s="1"/>
      <c r="CQV5" s="1"/>
      <c r="CQY5" s="1"/>
      <c r="CRB5" s="1"/>
      <c r="CRE5" s="1"/>
      <c r="CRH5" s="1"/>
      <c r="CRK5" s="1"/>
      <c r="CRN5" s="1"/>
      <c r="CRQ5" s="1"/>
      <c r="CRT5" s="1"/>
      <c r="CRW5" s="1"/>
      <c r="CRZ5" s="1"/>
      <c r="CSC5" s="1"/>
      <c r="CSF5" s="1"/>
      <c r="CSI5" s="1"/>
      <c r="CSL5" s="1"/>
      <c r="CSO5" s="1"/>
      <c r="CSR5" s="1"/>
      <c r="CSU5" s="1"/>
      <c r="CSX5" s="1"/>
      <c r="CTA5" s="1"/>
      <c r="CTD5" s="1"/>
      <c r="CTG5" s="1"/>
      <c r="CTJ5" s="1"/>
      <c r="CTM5" s="1"/>
      <c r="CTP5" s="1"/>
      <c r="CTS5" s="1"/>
      <c r="CTV5" s="1"/>
      <c r="CTY5" s="1"/>
      <c r="CUB5" s="1"/>
      <c r="CUE5" s="1"/>
      <c r="CUH5" s="1"/>
      <c r="CUK5" s="1"/>
      <c r="CUN5" s="1"/>
      <c r="CUQ5" s="1"/>
      <c r="CUT5" s="1"/>
      <c r="CUW5" s="1"/>
      <c r="CUZ5" s="1"/>
      <c r="CVC5" s="1"/>
      <c r="CVF5" s="1"/>
      <c r="CVI5" s="1"/>
      <c r="CVL5" s="1"/>
      <c r="CVO5" s="1"/>
      <c r="CVR5" s="1"/>
      <c r="CVU5" s="1"/>
      <c r="CVX5" s="1"/>
      <c r="CWA5" s="1"/>
      <c r="CWD5" s="1"/>
      <c r="CWG5" s="1"/>
      <c r="CWJ5" s="1"/>
      <c r="CWM5" s="1"/>
      <c r="CWP5" s="1"/>
      <c r="CWS5" s="1"/>
      <c r="CWV5" s="1"/>
      <c r="CWY5" s="1"/>
      <c r="CXB5" s="1"/>
      <c r="CXE5" s="1"/>
      <c r="CXH5" s="1"/>
      <c r="CXK5" s="1"/>
      <c r="CXN5" s="1"/>
      <c r="CXQ5" s="1"/>
      <c r="CXT5" s="1"/>
      <c r="CXW5" s="1"/>
      <c r="CXZ5" s="1"/>
      <c r="CYC5" s="1"/>
      <c r="CYF5" s="1"/>
      <c r="CYI5" s="1"/>
      <c r="CYL5" s="1"/>
      <c r="CYO5" s="1"/>
      <c r="CYR5" s="1"/>
      <c r="CYU5" s="1"/>
      <c r="CYX5" s="1"/>
      <c r="CZA5" s="1"/>
      <c r="CZD5" s="1"/>
      <c r="CZG5" s="1"/>
      <c r="CZJ5" s="1"/>
      <c r="CZM5" s="1"/>
      <c r="CZP5" s="1"/>
      <c r="CZS5" s="1"/>
      <c r="CZV5" s="1"/>
      <c r="CZY5" s="1"/>
      <c r="DAB5" s="1"/>
      <c r="DAE5" s="1"/>
      <c r="DAH5" s="1"/>
      <c r="DAK5" s="1"/>
      <c r="DAN5" s="1"/>
      <c r="DAQ5" s="1"/>
      <c r="DAT5" s="1"/>
      <c r="DAW5" s="1"/>
      <c r="DAZ5" s="1"/>
      <c r="DBC5" s="1"/>
      <c r="DBF5" s="1"/>
      <c r="DBI5" s="1"/>
      <c r="DBL5" s="1"/>
      <c r="DBO5" s="1"/>
      <c r="DBR5" s="1"/>
      <c r="DBU5" s="1"/>
      <c r="DBX5" s="1"/>
      <c r="DCA5" s="1"/>
      <c r="DCD5" s="1"/>
      <c r="DCG5" s="1"/>
      <c r="DCJ5" s="1"/>
      <c r="DCM5" s="1"/>
      <c r="DCP5" s="1"/>
      <c r="DCS5" s="1"/>
      <c r="DCV5" s="1"/>
      <c r="DCY5" s="1"/>
      <c r="DDB5" s="1"/>
      <c r="DDE5" s="1"/>
      <c r="DDH5" s="1"/>
      <c r="DDK5" s="1"/>
      <c r="DDN5" s="1"/>
      <c r="DDQ5" s="1"/>
      <c r="DDT5" s="1"/>
      <c r="DDW5" s="1"/>
      <c r="DDZ5" s="1"/>
      <c r="DEC5" s="1"/>
      <c r="DEF5" s="1"/>
      <c r="DEI5" s="1"/>
      <c r="DEL5" s="1"/>
      <c r="DEO5" s="1"/>
      <c r="DER5" s="1"/>
      <c r="DEU5" s="1"/>
      <c r="DEX5" s="1"/>
      <c r="DFA5" s="1"/>
      <c r="DFD5" s="1"/>
      <c r="DFG5" s="1"/>
      <c r="DFJ5" s="1"/>
      <c r="DFM5" s="1"/>
      <c r="DFP5" s="1"/>
      <c r="DFS5" s="1"/>
      <c r="DFV5" s="1"/>
      <c r="DFY5" s="1"/>
      <c r="DGB5" s="1"/>
      <c r="DGE5" s="1"/>
      <c r="DGH5" s="1"/>
      <c r="DGK5" s="1"/>
      <c r="DGN5" s="1"/>
      <c r="DGQ5" s="1"/>
      <c r="DGT5" s="1"/>
      <c r="DGW5" s="1"/>
      <c r="DGZ5" s="1"/>
      <c r="DHC5" s="1"/>
      <c r="DHF5" s="1"/>
      <c r="DHI5" s="1"/>
      <c r="DHL5" s="1"/>
      <c r="DHO5" s="1"/>
      <c r="DHR5" s="1"/>
      <c r="DHU5" s="1"/>
      <c r="DHX5" s="1"/>
      <c r="DIA5" s="1"/>
      <c r="DID5" s="1"/>
      <c r="DIG5" s="1"/>
      <c r="DIJ5" s="1"/>
      <c r="DIM5" s="1"/>
      <c r="DIP5" s="1"/>
      <c r="DIS5" s="1"/>
      <c r="DIV5" s="1"/>
      <c r="DIY5" s="1"/>
      <c r="DJB5" s="1"/>
      <c r="DJE5" s="1"/>
      <c r="DJH5" s="1"/>
      <c r="DJK5" s="1"/>
      <c r="DJN5" s="1"/>
      <c r="DJQ5" s="1"/>
      <c r="DJT5" s="1"/>
      <c r="DJW5" s="1"/>
      <c r="DJZ5" s="1"/>
      <c r="DKC5" s="1"/>
      <c r="DKF5" s="1"/>
      <c r="DKI5" s="1"/>
      <c r="DKL5" s="1"/>
      <c r="DKO5" s="1"/>
      <c r="DKR5" s="1"/>
      <c r="DKU5" s="1"/>
      <c r="DKX5" s="1"/>
      <c r="DLA5" s="1"/>
      <c r="DLD5" s="1"/>
      <c r="DLG5" s="1"/>
      <c r="DLJ5" s="1"/>
      <c r="DLM5" s="1"/>
      <c r="DLP5" s="1"/>
      <c r="DLS5" s="1"/>
      <c r="DLV5" s="1"/>
      <c r="DLY5" s="1"/>
      <c r="DMB5" s="1"/>
      <c r="DME5" s="1"/>
      <c r="DMH5" s="1"/>
      <c r="DMK5" s="1"/>
      <c r="DMN5" s="1"/>
      <c r="DMQ5" s="1"/>
      <c r="DMT5" s="1"/>
      <c r="DMW5" s="1"/>
      <c r="DMZ5" s="1"/>
      <c r="DNC5" s="1"/>
      <c r="DNF5" s="1"/>
      <c r="DNI5" s="1"/>
      <c r="DNL5" s="1"/>
      <c r="DNO5" s="1"/>
      <c r="DNR5" s="1"/>
      <c r="DNU5" s="1"/>
      <c r="DNX5" s="1"/>
      <c r="DOA5" s="1"/>
      <c r="DOD5" s="1"/>
      <c r="DOG5" s="1"/>
      <c r="DOJ5" s="1"/>
      <c r="DOM5" s="1"/>
      <c r="DOP5" s="1"/>
      <c r="DOS5" s="1"/>
      <c r="DOV5" s="1"/>
      <c r="DOY5" s="1"/>
      <c r="DPB5" s="1"/>
      <c r="DPE5" s="1"/>
      <c r="DPH5" s="1"/>
      <c r="DPK5" s="1"/>
      <c r="DPN5" s="1"/>
      <c r="DPQ5" s="1"/>
      <c r="DPT5" s="1"/>
      <c r="DPW5" s="1"/>
      <c r="DPZ5" s="1"/>
      <c r="DQC5" s="1"/>
      <c r="DQF5" s="1"/>
      <c r="DQI5" s="1"/>
      <c r="DQL5" s="1"/>
      <c r="DQO5" s="1"/>
      <c r="DQR5" s="1"/>
      <c r="DQU5" s="1"/>
      <c r="DQX5" s="1"/>
      <c r="DRA5" s="1"/>
      <c r="DRD5" s="1"/>
      <c r="DRG5" s="1"/>
      <c r="DRJ5" s="1"/>
      <c r="DRM5" s="1"/>
      <c r="DRP5" s="1"/>
      <c r="DRS5" s="1"/>
      <c r="DRV5" s="1"/>
      <c r="DRY5" s="1"/>
      <c r="DSB5" s="1"/>
      <c r="DSE5" s="1"/>
      <c r="DSH5" s="1"/>
      <c r="DSK5" s="1"/>
      <c r="DSN5" s="1"/>
      <c r="DSQ5" s="1"/>
      <c r="DST5" s="1"/>
      <c r="DSW5" s="1"/>
      <c r="DSZ5" s="1"/>
      <c r="DTC5" s="1"/>
      <c r="DTF5" s="1"/>
      <c r="DTI5" s="1"/>
      <c r="DTL5" s="1"/>
      <c r="DTO5" s="1"/>
      <c r="DTR5" s="1"/>
      <c r="DTU5" s="1"/>
      <c r="DTX5" s="1"/>
      <c r="DUA5" s="1"/>
      <c r="DUD5" s="1"/>
      <c r="DUG5" s="1"/>
      <c r="DUJ5" s="1"/>
      <c r="DUM5" s="1"/>
      <c r="DUP5" s="1"/>
      <c r="DUS5" s="1"/>
      <c r="DUV5" s="1"/>
      <c r="DUY5" s="1"/>
      <c r="DVB5" s="1"/>
      <c r="DVE5" s="1"/>
      <c r="DVH5" s="1"/>
      <c r="DVK5" s="1"/>
      <c r="DVN5" s="1"/>
      <c r="DVQ5" s="1"/>
      <c r="DVT5" s="1"/>
      <c r="DVW5" s="1"/>
      <c r="DVZ5" s="1"/>
      <c r="DWC5" s="1"/>
      <c r="DWF5" s="1"/>
      <c r="DWI5" s="1"/>
      <c r="DWL5" s="1"/>
      <c r="DWO5" s="1"/>
      <c r="DWR5" s="1"/>
      <c r="DWU5" s="1"/>
      <c r="DWX5" s="1"/>
      <c r="DXA5" s="1"/>
      <c r="DXD5" s="1"/>
      <c r="DXG5" s="1"/>
      <c r="DXJ5" s="1"/>
      <c r="DXM5" s="1"/>
      <c r="DXP5" s="1"/>
      <c r="DXS5" s="1"/>
      <c r="DXV5" s="1"/>
      <c r="DXY5" s="1"/>
      <c r="DYB5" s="1"/>
      <c r="DYE5" s="1"/>
      <c r="DYH5" s="1"/>
      <c r="DYK5" s="1"/>
      <c r="DYN5" s="1"/>
      <c r="DYQ5" s="1"/>
      <c r="DYT5" s="1"/>
      <c r="DYW5" s="1"/>
      <c r="DYZ5" s="1"/>
      <c r="DZC5" s="1"/>
      <c r="DZF5" s="1"/>
      <c r="DZI5" s="1"/>
      <c r="DZL5" s="1"/>
      <c r="DZO5" s="1"/>
      <c r="DZR5" s="1"/>
      <c r="DZU5" s="1"/>
      <c r="DZX5" s="1"/>
      <c r="EAA5" s="1"/>
      <c r="EAD5" s="1"/>
      <c r="EAG5" s="1"/>
      <c r="EAJ5" s="1"/>
      <c r="EAM5" s="1"/>
      <c r="EAP5" s="1"/>
      <c r="EAS5" s="1"/>
      <c r="EAV5" s="1"/>
      <c r="EAY5" s="1"/>
      <c r="EBB5" s="1"/>
      <c r="EBE5" s="1"/>
      <c r="EBH5" s="1"/>
      <c r="EBK5" s="1"/>
      <c r="EBN5" s="1"/>
      <c r="EBQ5" s="1"/>
      <c r="EBT5" s="1"/>
      <c r="EBW5" s="1"/>
      <c r="EBZ5" s="1"/>
      <c r="ECC5" s="1"/>
      <c r="ECF5" s="1"/>
      <c r="ECI5" s="1"/>
      <c r="ECL5" s="1"/>
      <c r="ECO5" s="1"/>
      <c r="ECR5" s="1"/>
      <c r="ECU5" s="1"/>
      <c r="ECX5" s="1"/>
      <c r="EDA5" s="1"/>
      <c r="EDD5" s="1"/>
      <c r="EDG5" s="1"/>
      <c r="EDJ5" s="1"/>
      <c r="EDM5" s="1"/>
      <c r="EDP5" s="1"/>
      <c r="EDS5" s="1"/>
      <c r="EDV5" s="1"/>
      <c r="EDY5" s="1"/>
      <c r="EEB5" s="1"/>
      <c r="EEE5" s="1"/>
      <c r="EEH5" s="1"/>
      <c r="EEK5" s="1"/>
      <c r="EEN5" s="1"/>
      <c r="EEQ5" s="1"/>
      <c r="EET5" s="1"/>
      <c r="EEW5" s="1"/>
      <c r="EEZ5" s="1"/>
      <c r="EFC5" s="1"/>
      <c r="EFF5" s="1"/>
      <c r="EFI5" s="1"/>
      <c r="EFL5" s="1"/>
      <c r="EFO5" s="1"/>
      <c r="EFR5" s="1"/>
      <c r="EFU5" s="1"/>
      <c r="EFX5" s="1"/>
      <c r="EGA5" s="1"/>
      <c r="EGD5" s="1"/>
      <c r="EGG5" s="1"/>
      <c r="EGJ5" s="1"/>
      <c r="EGM5" s="1"/>
      <c r="EGP5" s="1"/>
      <c r="EGS5" s="1"/>
      <c r="EGV5" s="1"/>
      <c r="EGY5" s="1"/>
      <c r="EHB5" s="1"/>
      <c r="EHE5" s="1"/>
      <c r="EHH5" s="1"/>
      <c r="EHK5" s="1"/>
      <c r="EHN5" s="1"/>
      <c r="EHQ5" s="1"/>
      <c r="EHT5" s="1"/>
      <c r="EHW5" s="1"/>
      <c r="EHZ5" s="1"/>
      <c r="EIC5" s="1"/>
      <c r="EIF5" s="1"/>
      <c r="EII5" s="1"/>
      <c r="EIL5" s="1"/>
      <c r="EIO5" s="1"/>
      <c r="EIR5" s="1"/>
      <c r="EIU5" s="1"/>
      <c r="EIX5" s="1"/>
      <c r="EJA5" s="1"/>
      <c r="EJD5" s="1"/>
      <c r="EJG5" s="1"/>
      <c r="EJJ5" s="1"/>
      <c r="EJM5" s="1"/>
      <c r="EJP5" s="1"/>
      <c r="EJS5" s="1"/>
      <c r="EJV5" s="1"/>
      <c r="EJY5" s="1"/>
      <c r="EKB5" s="1"/>
      <c r="EKE5" s="1"/>
      <c r="EKH5" s="1"/>
      <c r="EKK5" s="1"/>
      <c r="EKN5" s="1"/>
      <c r="EKQ5" s="1"/>
      <c r="EKT5" s="1"/>
      <c r="EKW5" s="1"/>
      <c r="EKZ5" s="1"/>
      <c r="ELC5" s="1"/>
      <c r="ELF5" s="1"/>
      <c r="ELI5" s="1"/>
      <c r="ELL5" s="1"/>
      <c r="ELO5" s="1"/>
      <c r="ELR5" s="1"/>
      <c r="ELU5" s="1"/>
      <c r="ELX5" s="1"/>
      <c r="EMA5" s="1"/>
      <c r="EMD5" s="1"/>
      <c r="EMG5" s="1"/>
      <c r="EMJ5" s="1"/>
      <c r="EMM5" s="1"/>
      <c r="EMP5" s="1"/>
      <c r="EMS5" s="1"/>
      <c r="EMV5" s="1"/>
      <c r="EMY5" s="1"/>
      <c r="ENB5" s="1"/>
      <c r="ENE5" s="1"/>
      <c r="ENH5" s="1"/>
      <c r="ENK5" s="1"/>
      <c r="ENN5" s="1"/>
      <c r="ENQ5" s="1"/>
      <c r="ENT5" s="1"/>
      <c r="ENW5" s="1"/>
      <c r="ENZ5" s="1"/>
      <c r="EOC5" s="1"/>
      <c r="EOF5" s="1"/>
      <c r="EOI5" s="1"/>
      <c r="EOL5" s="1"/>
      <c r="EOO5" s="1"/>
      <c r="EOR5" s="1"/>
      <c r="EOU5" s="1"/>
      <c r="EOX5" s="1"/>
      <c r="EPA5" s="1"/>
      <c r="EPD5" s="1"/>
      <c r="EPG5" s="1"/>
      <c r="EPJ5" s="1"/>
      <c r="EPM5" s="1"/>
      <c r="EPP5" s="1"/>
      <c r="EPS5" s="1"/>
      <c r="EPV5" s="1"/>
      <c r="EPY5" s="1"/>
      <c r="EQB5" s="1"/>
      <c r="EQE5" s="1"/>
      <c r="EQH5" s="1"/>
      <c r="EQK5" s="1"/>
      <c r="EQN5" s="1"/>
      <c r="EQQ5" s="1"/>
      <c r="EQT5" s="1"/>
      <c r="EQW5" s="1"/>
      <c r="EQZ5" s="1"/>
      <c r="ERC5" s="1"/>
      <c r="ERF5" s="1"/>
      <c r="ERI5" s="1"/>
      <c r="ERL5" s="1"/>
      <c r="ERO5" s="1"/>
      <c r="ERR5" s="1"/>
      <c r="ERU5" s="1"/>
      <c r="ERX5" s="1"/>
      <c r="ESA5" s="1"/>
      <c r="ESD5" s="1"/>
      <c r="ESG5" s="1"/>
      <c r="ESJ5" s="1"/>
      <c r="ESM5" s="1"/>
      <c r="ESP5" s="1"/>
      <c r="ESS5" s="1"/>
      <c r="ESV5" s="1"/>
      <c r="ESY5" s="1"/>
      <c r="ETB5" s="1"/>
      <c r="ETE5" s="1"/>
      <c r="ETH5" s="1"/>
      <c r="ETK5" s="1"/>
      <c r="ETN5" s="1"/>
      <c r="ETQ5" s="1"/>
      <c r="ETT5" s="1"/>
      <c r="ETW5" s="1"/>
      <c r="ETZ5" s="1"/>
      <c r="EUC5" s="1"/>
      <c r="EUF5" s="1"/>
      <c r="EUI5" s="1"/>
      <c r="EUL5" s="1"/>
      <c r="EUO5" s="1"/>
      <c r="EUR5" s="1"/>
      <c r="EUU5" s="1"/>
      <c r="EUX5" s="1"/>
      <c r="EVA5" s="1"/>
      <c r="EVD5" s="1"/>
      <c r="EVG5" s="1"/>
      <c r="EVJ5" s="1"/>
      <c r="EVM5" s="1"/>
      <c r="EVP5" s="1"/>
      <c r="EVS5" s="1"/>
      <c r="EVV5" s="1"/>
      <c r="EVY5" s="1"/>
      <c r="EWB5" s="1"/>
      <c r="EWE5" s="1"/>
      <c r="EWH5" s="1"/>
      <c r="EWK5" s="1"/>
      <c r="EWN5" s="1"/>
      <c r="EWQ5" s="1"/>
      <c r="EWT5" s="1"/>
      <c r="EWW5" s="1"/>
      <c r="EWZ5" s="1"/>
      <c r="EXC5" s="1"/>
      <c r="EXF5" s="1"/>
      <c r="EXI5" s="1"/>
      <c r="EXL5" s="1"/>
      <c r="EXO5" s="1"/>
      <c r="EXR5" s="1"/>
      <c r="EXU5" s="1"/>
      <c r="EXX5" s="1"/>
      <c r="EYA5" s="1"/>
      <c r="EYD5" s="1"/>
      <c r="EYG5" s="1"/>
      <c r="EYJ5" s="1"/>
      <c r="EYM5" s="1"/>
      <c r="EYP5" s="1"/>
      <c r="EYS5" s="1"/>
      <c r="EYV5" s="1"/>
      <c r="EYY5" s="1"/>
      <c r="EZB5" s="1"/>
      <c r="EZE5" s="1"/>
      <c r="EZH5" s="1"/>
      <c r="EZK5" s="1"/>
      <c r="EZN5" s="1"/>
      <c r="EZQ5" s="1"/>
      <c r="EZT5" s="1"/>
      <c r="EZW5" s="1"/>
      <c r="EZZ5" s="1"/>
      <c r="FAC5" s="1"/>
      <c r="FAF5" s="1"/>
      <c r="FAI5" s="1"/>
      <c r="FAL5" s="1"/>
      <c r="FAO5" s="1"/>
      <c r="FAR5" s="1"/>
      <c r="FAU5" s="1"/>
      <c r="FAX5" s="1"/>
      <c r="FBA5" s="1"/>
      <c r="FBD5" s="1"/>
      <c r="FBG5" s="1"/>
      <c r="FBJ5" s="1"/>
      <c r="FBM5" s="1"/>
      <c r="FBP5" s="1"/>
      <c r="FBS5" s="1"/>
      <c r="FBV5" s="1"/>
      <c r="FBY5" s="1"/>
      <c r="FCB5" s="1"/>
      <c r="FCE5" s="1"/>
      <c r="FCH5" s="1"/>
      <c r="FCK5" s="1"/>
      <c r="FCN5" s="1"/>
      <c r="FCQ5" s="1"/>
      <c r="FCT5" s="1"/>
      <c r="FCW5" s="1"/>
      <c r="FCZ5" s="1"/>
      <c r="FDC5" s="1"/>
      <c r="FDF5" s="1"/>
      <c r="FDI5" s="1"/>
      <c r="FDL5" s="1"/>
      <c r="FDO5" s="1"/>
      <c r="FDR5" s="1"/>
      <c r="FDU5" s="1"/>
      <c r="FDX5" s="1"/>
      <c r="FEA5" s="1"/>
      <c r="FED5" s="1"/>
      <c r="FEG5" s="1"/>
      <c r="FEJ5" s="1"/>
      <c r="FEM5" s="1"/>
      <c r="FEP5" s="1"/>
      <c r="FES5" s="1"/>
      <c r="FEV5" s="1"/>
      <c r="FEY5" s="1"/>
      <c r="FFB5" s="1"/>
      <c r="FFE5" s="1"/>
      <c r="FFH5" s="1"/>
      <c r="FFK5" s="1"/>
      <c r="FFN5" s="1"/>
      <c r="FFQ5" s="1"/>
      <c r="FFT5" s="1"/>
      <c r="FFW5" s="1"/>
      <c r="FFZ5" s="1"/>
      <c r="FGC5" s="1"/>
      <c r="FGF5" s="1"/>
      <c r="FGI5" s="1"/>
      <c r="FGL5" s="1"/>
      <c r="FGO5" s="1"/>
      <c r="FGR5" s="1"/>
      <c r="FGU5" s="1"/>
      <c r="FGX5" s="1"/>
      <c r="FHA5" s="1"/>
      <c r="FHD5" s="1"/>
      <c r="FHG5" s="1"/>
      <c r="FHJ5" s="1"/>
      <c r="FHM5" s="1"/>
      <c r="FHP5" s="1"/>
      <c r="FHS5" s="1"/>
      <c r="FHV5" s="1"/>
      <c r="FHY5" s="1"/>
      <c r="FIB5" s="1"/>
      <c r="FIE5" s="1"/>
      <c r="FIH5" s="1"/>
      <c r="FIK5" s="1"/>
      <c r="FIN5" s="1"/>
      <c r="FIQ5" s="1"/>
      <c r="FIT5" s="1"/>
      <c r="FIW5" s="1"/>
      <c r="FIZ5" s="1"/>
      <c r="FJC5" s="1"/>
      <c r="FJF5" s="1"/>
      <c r="FJI5" s="1"/>
      <c r="FJL5" s="1"/>
      <c r="FJO5" s="1"/>
      <c r="FJR5" s="1"/>
      <c r="FJU5" s="1"/>
      <c r="FJX5" s="1"/>
      <c r="FKA5" s="1"/>
      <c r="FKD5" s="1"/>
      <c r="FKG5" s="1"/>
      <c r="FKJ5" s="1"/>
      <c r="FKM5" s="1"/>
      <c r="FKP5" s="1"/>
      <c r="FKS5" s="1"/>
      <c r="FKV5" s="1"/>
      <c r="FKY5" s="1"/>
      <c r="FLB5" s="1"/>
      <c r="FLE5" s="1"/>
      <c r="FLH5" s="1"/>
      <c r="FLK5" s="1"/>
      <c r="FLN5" s="1"/>
      <c r="FLQ5" s="1"/>
      <c r="FLT5" s="1"/>
      <c r="FLW5" s="1"/>
      <c r="FLZ5" s="1"/>
      <c r="FMC5" s="1"/>
      <c r="FMF5" s="1"/>
      <c r="FMI5" s="1"/>
      <c r="FML5" s="1"/>
      <c r="FMO5" s="1"/>
      <c r="FMR5" s="1"/>
      <c r="FMU5" s="1"/>
      <c r="FMX5" s="1"/>
      <c r="FNA5" s="1"/>
      <c r="FND5" s="1"/>
      <c r="FNG5" s="1"/>
      <c r="FNJ5" s="1"/>
      <c r="FNM5" s="1"/>
      <c r="FNP5" s="1"/>
      <c r="FNS5" s="1"/>
      <c r="FNV5" s="1"/>
      <c r="FNY5" s="1"/>
      <c r="FOB5" s="1"/>
      <c r="FOE5" s="1"/>
      <c r="FOH5" s="1"/>
      <c r="FOK5" s="1"/>
      <c r="FON5" s="1"/>
      <c r="FOQ5" s="1"/>
      <c r="FOT5" s="1"/>
      <c r="FOW5" s="1"/>
      <c r="FOZ5" s="1"/>
      <c r="FPC5" s="1"/>
      <c r="FPF5" s="1"/>
      <c r="FPI5" s="1"/>
      <c r="FPL5" s="1"/>
      <c r="FPO5" s="1"/>
      <c r="FPR5" s="1"/>
      <c r="FPU5" s="1"/>
      <c r="FPX5" s="1"/>
      <c r="FQA5" s="1"/>
      <c r="FQD5" s="1"/>
      <c r="FQG5" s="1"/>
      <c r="FQJ5" s="1"/>
      <c r="FQM5" s="1"/>
      <c r="FQP5" s="1"/>
      <c r="FQS5" s="1"/>
      <c r="FQV5" s="1"/>
      <c r="FQY5" s="1"/>
      <c r="FRB5" s="1"/>
      <c r="FRE5" s="1"/>
      <c r="FRH5" s="1"/>
      <c r="FRK5" s="1"/>
      <c r="FRN5" s="1"/>
      <c r="FRQ5" s="1"/>
      <c r="FRT5" s="1"/>
      <c r="FRW5" s="1"/>
      <c r="FRZ5" s="1"/>
      <c r="FSC5" s="1"/>
      <c r="FSF5" s="1"/>
      <c r="FSI5" s="1"/>
      <c r="FSL5" s="1"/>
      <c r="FSO5" s="1"/>
      <c r="FSR5" s="1"/>
      <c r="FSU5" s="1"/>
      <c r="FSX5" s="1"/>
      <c r="FTA5" s="1"/>
      <c r="FTD5" s="1"/>
      <c r="FTG5" s="1"/>
      <c r="FTJ5" s="1"/>
      <c r="FTM5" s="1"/>
      <c r="FTP5" s="1"/>
      <c r="FTS5" s="1"/>
      <c r="FTV5" s="1"/>
      <c r="FTY5" s="1"/>
      <c r="FUB5" s="1"/>
      <c r="FUE5" s="1"/>
      <c r="FUH5" s="1"/>
      <c r="FUK5" s="1"/>
      <c r="FUN5" s="1"/>
      <c r="FUQ5" s="1"/>
      <c r="FUT5" s="1"/>
      <c r="FUW5" s="1"/>
      <c r="FUZ5" s="1"/>
      <c r="FVC5" s="1"/>
      <c r="FVF5" s="1"/>
      <c r="FVI5" s="1"/>
      <c r="FVL5" s="1"/>
      <c r="FVO5" s="1"/>
      <c r="FVR5" s="1"/>
      <c r="FVU5" s="1"/>
      <c r="FVX5" s="1"/>
      <c r="FWA5" s="1"/>
      <c r="FWD5" s="1"/>
      <c r="FWG5" s="1"/>
      <c r="FWJ5" s="1"/>
      <c r="FWM5" s="1"/>
      <c r="FWP5" s="1"/>
      <c r="FWS5" s="1"/>
      <c r="FWV5" s="1"/>
      <c r="FWY5" s="1"/>
      <c r="FXB5" s="1"/>
      <c r="FXE5" s="1"/>
      <c r="FXH5" s="1"/>
      <c r="FXK5" s="1"/>
      <c r="FXN5" s="1"/>
      <c r="FXQ5" s="1"/>
      <c r="FXT5" s="1"/>
      <c r="FXW5" s="1"/>
      <c r="FXZ5" s="1"/>
      <c r="FYC5" s="1"/>
      <c r="FYF5" s="1"/>
      <c r="FYI5" s="1"/>
      <c r="FYL5" s="1"/>
      <c r="FYO5" s="1"/>
      <c r="FYR5" s="1"/>
      <c r="FYU5" s="1"/>
      <c r="FYX5" s="1"/>
      <c r="FZA5" s="1"/>
      <c r="FZD5" s="1"/>
      <c r="FZG5" s="1"/>
      <c r="FZJ5" s="1"/>
      <c r="FZM5" s="1"/>
      <c r="FZP5" s="1"/>
      <c r="FZS5" s="1"/>
      <c r="FZV5" s="1"/>
      <c r="FZY5" s="1"/>
      <c r="GAB5" s="1"/>
      <c r="GAE5" s="1"/>
      <c r="GAH5" s="1"/>
      <c r="GAK5" s="1"/>
      <c r="GAN5" s="1"/>
      <c r="GAQ5" s="1"/>
      <c r="GAT5" s="1"/>
      <c r="GAW5" s="1"/>
      <c r="GAZ5" s="1"/>
      <c r="GBC5" s="1"/>
      <c r="GBF5" s="1"/>
      <c r="GBI5" s="1"/>
      <c r="GBL5" s="1"/>
      <c r="GBO5" s="1"/>
      <c r="GBR5" s="1"/>
      <c r="GBU5" s="1"/>
      <c r="GBX5" s="1"/>
      <c r="GCA5" s="1"/>
      <c r="GCD5" s="1"/>
      <c r="GCG5" s="1"/>
      <c r="GCJ5" s="1"/>
      <c r="GCM5" s="1"/>
      <c r="GCP5" s="1"/>
      <c r="GCS5" s="1"/>
      <c r="GCV5" s="1"/>
      <c r="GCY5" s="1"/>
      <c r="GDB5" s="1"/>
      <c r="GDE5" s="1"/>
      <c r="GDH5" s="1"/>
      <c r="GDK5" s="1"/>
      <c r="GDN5" s="1"/>
      <c r="GDQ5" s="1"/>
      <c r="GDT5" s="1"/>
      <c r="GDW5" s="1"/>
      <c r="GDZ5" s="1"/>
      <c r="GEC5" s="1"/>
      <c r="GEF5" s="1"/>
      <c r="GEI5" s="1"/>
      <c r="GEL5" s="1"/>
      <c r="GEO5" s="1"/>
      <c r="GER5" s="1"/>
      <c r="GEU5" s="1"/>
      <c r="GEX5" s="1"/>
      <c r="GFA5" s="1"/>
      <c r="GFD5" s="1"/>
      <c r="GFG5" s="1"/>
      <c r="GFJ5" s="1"/>
      <c r="GFM5" s="1"/>
      <c r="GFP5" s="1"/>
      <c r="GFS5" s="1"/>
      <c r="GFV5" s="1"/>
      <c r="GFY5" s="1"/>
      <c r="GGB5" s="1"/>
      <c r="GGE5" s="1"/>
      <c r="GGH5" s="1"/>
      <c r="GGK5" s="1"/>
      <c r="GGN5" s="1"/>
      <c r="GGQ5" s="1"/>
      <c r="GGT5" s="1"/>
      <c r="GGW5" s="1"/>
      <c r="GGZ5" s="1"/>
      <c r="GHC5" s="1"/>
      <c r="GHF5" s="1"/>
      <c r="GHI5" s="1"/>
      <c r="GHL5" s="1"/>
      <c r="GHO5" s="1"/>
      <c r="GHR5" s="1"/>
      <c r="GHU5" s="1"/>
      <c r="GHX5" s="1"/>
      <c r="GIA5" s="1"/>
      <c r="GID5" s="1"/>
      <c r="GIG5" s="1"/>
      <c r="GIJ5" s="1"/>
      <c r="GIM5" s="1"/>
      <c r="GIP5" s="1"/>
      <c r="GIS5" s="1"/>
      <c r="GIV5" s="1"/>
      <c r="GIY5" s="1"/>
      <c r="GJB5" s="1"/>
      <c r="GJE5" s="1"/>
      <c r="GJH5" s="1"/>
      <c r="GJK5" s="1"/>
      <c r="GJN5" s="1"/>
      <c r="GJQ5" s="1"/>
      <c r="GJT5" s="1"/>
      <c r="GJW5" s="1"/>
      <c r="GJZ5" s="1"/>
      <c r="GKC5" s="1"/>
      <c r="GKF5" s="1"/>
      <c r="GKI5" s="1"/>
      <c r="GKL5" s="1"/>
      <c r="GKO5" s="1"/>
      <c r="GKR5" s="1"/>
      <c r="GKU5" s="1"/>
      <c r="GKX5" s="1"/>
      <c r="GLA5" s="1"/>
      <c r="GLD5" s="1"/>
      <c r="GLG5" s="1"/>
      <c r="GLJ5" s="1"/>
      <c r="GLM5" s="1"/>
      <c r="GLP5" s="1"/>
      <c r="GLS5" s="1"/>
      <c r="GLV5" s="1"/>
      <c r="GLY5" s="1"/>
      <c r="GMB5" s="1"/>
      <c r="GME5" s="1"/>
      <c r="GMH5" s="1"/>
      <c r="GMK5" s="1"/>
      <c r="GMN5" s="1"/>
      <c r="GMQ5" s="1"/>
      <c r="GMT5" s="1"/>
      <c r="GMW5" s="1"/>
      <c r="GMZ5" s="1"/>
      <c r="GNC5" s="1"/>
      <c r="GNF5" s="1"/>
      <c r="GNI5" s="1"/>
      <c r="GNL5" s="1"/>
      <c r="GNO5" s="1"/>
      <c r="GNR5" s="1"/>
      <c r="GNU5" s="1"/>
      <c r="GNX5" s="1"/>
      <c r="GOA5" s="1"/>
      <c r="GOD5" s="1"/>
      <c r="GOG5" s="1"/>
      <c r="GOJ5" s="1"/>
      <c r="GOM5" s="1"/>
      <c r="GOP5" s="1"/>
      <c r="GOS5" s="1"/>
      <c r="GOV5" s="1"/>
      <c r="GOY5" s="1"/>
      <c r="GPB5" s="1"/>
      <c r="GPE5" s="1"/>
      <c r="GPH5" s="1"/>
      <c r="GPK5" s="1"/>
      <c r="GPN5" s="1"/>
      <c r="GPQ5" s="1"/>
      <c r="GPT5" s="1"/>
      <c r="GPW5" s="1"/>
      <c r="GPZ5" s="1"/>
      <c r="GQC5" s="1"/>
      <c r="GQF5" s="1"/>
      <c r="GQI5" s="1"/>
      <c r="GQL5" s="1"/>
      <c r="GQO5" s="1"/>
      <c r="GQR5" s="1"/>
      <c r="GQU5" s="1"/>
      <c r="GQX5" s="1"/>
      <c r="GRA5" s="1"/>
      <c r="GRD5" s="1"/>
      <c r="GRG5" s="1"/>
      <c r="GRJ5" s="1"/>
      <c r="GRM5" s="1"/>
      <c r="GRP5" s="1"/>
      <c r="GRS5" s="1"/>
      <c r="GRV5" s="1"/>
      <c r="GRY5" s="1"/>
      <c r="GSB5" s="1"/>
      <c r="GSE5" s="1"/>
      <c r="GSH5" s="1"/>
      <c r="GSK5" s="1"/>
      <c r="GSN5" s="1"/>
      <c r="GSQ5" s="1"/>
      <c r="GST5" s="1"/>
      <c r="GSW5" s="1"/>
      <c r="GSZ5" s="1"/>
      <c r="GTC5" s="1"/>
      <c r="GTF5" s="1"/>
      <c r="GTI5" s="1"/>
      <c r="GTL5" s="1"/>
      <c r="GTO5" s="1"/>
      <c r="GTR5" s="1"/>
      <c r="GTU5" s="1"/>
      <c r="GTX5" s="1"/>
      <c r="GUA5" s="1"/>
      <c r="GUD5" s="1"/>
      <c r="GUG5" s="1"/>
      <c r="GUJ5" s="1"/>
      <c r="GUM5" s="1"/>
      <c r="GUP5" s="1"/>
      <c r="GUS5" s="1"/>
      <c r="GUV5" s="1"/>
      <c r="GUY5" s="1"/>
      <c r="GVB5" s="1"/>
      <c r="GVE5" s="1"/>
      <c r="GVH5" s="1"/>
      <c r="GVK5" s="1"/>
      <c r="GVN5" s="1"/>
      <c r="GVQ5" s="1"/>
      <c r="GVT5" s="1"/>
      <c r="GVW5" s="1"/>
      <c r="GVZ5" s="1"/>
      <c r="GWC5" s="1"/>
      <c r="GWF5" s="1"/>
      <c r="GWI5" s="1"/>
      <c r="GWL5" s="1"/>
      <c r="GWO5" s="1"/>
      <c r="GWR5" s="1"/>
      <c r="GWU5" s="1"/>
      <c r="GWX5" s="1"/>
      <c r="GXA5" s="1"/>
      <c r="GXD5" s="1"/>
      <c r="GXG5" s="1"/>
      <c r="GXJ5" s="1"/>
      <c r="GXM5" s="1"/>
      <c r="GXP5" s="1"/>
      <c r="GXS5" s="1"/>
      <c r="GXV5" s="1"/>
      <c r="GXY5" s="1"/>
      <c r="GYB5" s="1"/>
      <c r="GYE5" s="1"/>
      <c r="GYH5" s="1"/>
      <c r="GYK5" s="1"/>
      <c r="GYN5" s="1"/>
      <c r="GYQ5" s="1"/>
      <c r="GYT5" s="1"/>
      <c r="GYW5" s="1"/>
      <c r="GYZ5" s="1"/>
      <c r="GZC5" s="1"/>
      <c r="GZF5" s="1"/>
      <c r="GZI5" s="1"/>
      <c r="GZL5" s="1"/>
      <c r="GZO5" s="1"/>
      <c r="GZR5" s="1"/>
      <c r="GZU5" s="1"/>
      <c r="GZX5" s="1"/>
      <c r="HAA5" s="1"/>
      <c r="HAD5" s="1"/>
      <c r="HAG5" s="1"/>
      <c r="HAJ5" s="1"/>
      <c r="HAM5" s="1"/>
      <c r="HAP5" s="1"/>
      <c r="HAS5" s="1"/>
      <c r="HAV5" s="1"/>
      <c r="HAY5" s="1"/>
      <c r="HBB5" s="1"/>
      <c r="HBE5" s="1"/>
      <c r="HBH5" s="1"/>
      <c r="HBK5" s="1"/>
      <c r="HBN5" s="1"/>
      <c r="HBQ5" s="1"/>
      <c r="HBT5" s="1"/>
      <c r="HBW5" s="1"/>
      <c r="HBZ5" s="1"/>
      <c r="HCC5" s="1"/>
      <c r="HCF5" s="1"/>
      <c r="HCI5" s="1"/>
      <c r="HCL5" s="1"/>
      <c r="HCO5" s="1"/>
      <c r="HCR5" s="1"/>
      <c r="HCU5" s="1"/>
      <c r="HCX5" s="1"/>
      <c r="HDA5" s="1"/>
      <c r="HDD5" s="1"/>
      <c r="HDG5" s="1"/>
      <c r="HDJ5" s="1"/>
      <c r="HDM5" s="1"/>
      <c r="HDP5" s="1"/>
      <c r="HDS5" s="1"/>
      <c r="HDV5" s="1"/>
      <c r="HDY5" s="1"/>
      <c r="HEB5" s="1"/>
      <c r="HEE5" s="1"/>
      <c r="HEH5" s="1"/>
      <c r="HEK5" s="1"/>
      <c r="HEN5" s="1"/>
      <c r="HEQ5" s="1"/>
      <c r="HET5" s="1"/>
      <c r="HEW5" s="1"/>
      <c r="HEZ5" s="1"/>
      <c r="HFC5" s="1"/>
      <c r="HFF5" s="1"/>
      <c r="HFI5" s="1"/>
      <c r="HFL5" s="1"/>
      <c r="HFO5" s="1"/>
      <c r="HFR5" s="1"/>
      <c r="HFU5" s="1"/>
      <c r="HFX5" s="1"/>
      <c r="HGA5" s="1"/>
      <c r="HGD5" s="1"/>
      <c r="HGG5" s="1"/>
      <c r="HGJ5" s="1"/>
      <c r="HGM5" s="1"/>
      <c r="HGP5" s="1"/>
      <c r="HGS5" s="1"/>
      <c r="HGV5" s="1"/>
      <c r="HGY5" s="1"/>
      <c r="HHB5" s="1"/>
      <c r="HHE5" s="1"/>
      <c r="HHH5" s="1"/>
      <c r="HHK5" s="1"/>
      <c r="HHN5" s="1"/>
      <c r="HHQ5" s="1"/>
      <c r="HHT5" s="1"/>
      <c r="HHW5" s="1"/>
      <c r="HHZ5" s="1"/>
      <c r="HIC5" s="1"/>
      <c r="HIF5" s="1"/>
      <c r="HII5" s="1"/>
      <c r="HIL5" s="1"/>
      <c r="HIO5" s="1"/>
      <c r="HIR5" s="1"/>
      <c r="HIU5" s="1"/>
      <c r="HIX5" s="1"/>
      <c r="HJA5" s="1"/>
      <c r="HJD5" s="1"/>
      <c r="HJG5" s="1"/>
      <c r="HJJ5" s="1"/>
      <c r="HJM5" s="1"/>
      <c r="HJP5" s="1"/>
      <c r="HJS5" s="1"/>
      <c r="HJV5" s="1"/>
      <c r="HJY5" s="1"/>
      <c r="HKB5" s="1"/>
      <c r="HKE5" s="1"/>
      <c r="HKH5" s="1"/>
      <c r="HKK5" s="1"/>
      <c r="HKN5" s="1"/>
      <c r="HKQ5" s="1"/>
      <c r="HKT5" s="1"/>
      <c r="HKW5" s="1"/>
      <c r="HKZ5" s="1"/>
      <c r="HLC5" s="1"/>
      <c r="HLF5" s="1"/>
      <c r="HLI5" s="1"/>
      <c r="HLL5" s="1"/>
      <c r="HLO5" s="1"/>
      <c r="HLR5" s="1"/>
      <c r="HLU5" s="1"/>
      <c r="HLX5" s="1"/>
      <c r="HMA5" s="1"/>
      <c r="HMD5" s="1"/>
      <c r="HMG5" s="1"/>
      <c r="HMJ5" s="1"/>
      <c r="HMM5" s="1"/>
      <c r="HMP5" s="1"/>
      <c r="HMS5" s="1"/>
      <c r="HMV5" s="1"/>
      <c r="HMY5" s="1"/>
      <c r="HNB5" s="1"/>
      <c r="HNE5" s="1"/>
      <c r="HNH5" s="1"/>
      <c r="HNK5" s="1"/>
      <c r="HNN5" s="1"/>
      <c r="HNQ5" s="1"/>
      <c r="HNT5" s="1"/>
      <c r="HNW5" s="1"/>
      <c r="HNZ5" s="1"/>
      <c r="HOC5" s="1"/>
      <c r="HOF5" s="1"/>
      <c r="HOI5" s="1"/>
      <c r="HOL5" s="1"/>
      <c r="HOO5" s="1"/>
      <c r="HOR5" s="1"/>
      <c r="HOU5" s="1"/>
      <c r="HOX5" s="1"/>
      <c r="HPA5" s="1"/>
      <c r="HPD5" s="1"/>
      <c r="HPG5" s="1"/>
      <c r="HPJ5" s="1"/>
      <c r="HPM5" s="1"/>
      <c r="HPP5" s="1"/>
      <c r="HPS5" s="1"/>
      <c r="HPV5" s="1"/>
      <c r="HPY5" s="1"/>
      <c r="HQB5" s="1"/>
      <c r="HQE5" s="1"/>
      <c r="HQH5" s="1"/>
      <c r="HQK5" s="1"/>
      <c r="HQN5" s="1"/>
      <c r="HQQ5" s="1"/>
      <c r="HQT5" s="1"/>
      <c r="HQW5" s="1"/>
      <c r="HQZ5" s="1"/>
      <c r="HRC5" s="1"/>
      <c r="HRF5" s="1"/>
      <c r="HRI5" s="1"/>
      <c r="HRL5" s="1"/>
      <c r="HRO5" s="1"/>
      <c r="HRR5" s="1"/>
      <c r="HRU5" s="1"/>
      <c r="HRX5" s="1"/>
      <c r="HSA5" s="1"/>
      <c r="HSD5" s="1"/>
      <c r="HSG5" s="1"/>
      <c r="HSJ5" s="1"/>
      <c r="HSM5" s="1"/>
      <c r="HSP5" s="1"/>
      <c r="HSS5" s="1"/>
      <c r="HSV5" s="1"/>
      <c r="HSY5" s="1"/>
      <c r="HTB5" s="1"/>
      <c r="HTE5" s="1"/>
      <c r="HTH5" s="1"/>
      <c r="HTK5" s="1"/>
      <c r="HTN5" s="1"/>
      <c r="HTQ5" s="1"/>
      <c r="HTT5" s="1"/>
      <c r="HTW5" s="1"/>
      <c r="HTZ5" s="1"/>
      <c r="HUC5" s="1"/>
      <c r="HUF5" s="1"/>
      <c r="HUI5" s="1"/>
      <c r="HUL5" s="1"/>
      <c r="HUO5" s="1"/>
      <c r="HUR5" s="1"/>
      <c r="HUU5" s="1"/>
      <c r="HUX5" s="1"/>
      <c r="HVA5" s="1"/>
      <c r="HVD5" s="1"/>
      <c r="HVG5" s="1"/>
      <c r="HVJ5" s="1"/>
      <c r="HVM5" s="1"/>
      <c r="HVP5" s="1"/>
      <c r="HVS5" s="1"/>
      <c r="HVV5" s="1"/>
      <c r="HVY5" s="1"/>
      <c r="HWB5" s="1"/>
      <c r="HWE5" s="1"/>
      <c r="HWH5" s="1"/>
      <c r="HWK5" s="1"/>
      <c r="HWN5" s="1"/>
      <c r="HWQ5" s="1"/>
      <c r="HWT5" s="1"/>
      <c r="HWW5" s="1"/>
      <c r="HWZ5" s="1"/>
      <c r="HXC5" s="1"/>
      <c r="HXF5" s="1"/>
      <c r="HXI5" s="1"/>
      <c r="HXL5" s="1"/>
      <c r="HXO5" s="1"/>
      <c r="HXR5" s="1"/>
      <c r="HXU5" s="1"/>
      <c r="HXX5" s="1"/>
      <c r="HYA5" s="1"/>
      <c r="HYD5" s="1"/>
      <c r="HYG5" s="1"/>
      <c r="HYJ5" s="1"/>
      <c r="HYM5" s="1"/>
      <c r="HYP5" s="1"/>
      <c r="HYS5" s="1"/>
      <c r="HYV5" s="1"/>
      <c r="HYY5" s="1"/>
      <c r="HZB5" s="1"/>
      <c r="HZE5" s="1"/>
      <c r="HZH5" s="1"/>
      <c r="HZK5" s="1"/>
      <c r="HZN5" s="1"/>
      <c r="HZQ5" s="1"/>
      <c r="HZT5" s="1"/>
      <c r="HZW5" s="1"/>
      <c r="HZZ5" s="1"/>
      <c r="IAC5" s="1"/>
      <c r="IAF5" s="1"/>
      <c r="IAI5" s="1"/>
      <c r="IAL5" s="1"/>
      <c r="IAO5" s="1"/>
      <c r="IAR5" s="1"/>
      <c r="IAU5" s="1"/>
      <c r="IAX5" s="1"/>
      <c r="IBA5" s="1"/>
      <c r="IBD5" s="1"/>
      <c r="IBG5" s="1"/>
      <c r="IBJ5" s="1"/>
      <c r="IBM5" s="1"/>
      <c r="IBP5" s="1"/>
      <c r="IBS5" s="1"/>
      <c r="IBV5" s="1"/>
      <c r="IBY5" s="1"/>
      <c r="ICB5" s="1"/>
      <c r="ICE5" s="1"/>
      <c r="ICH5" s="1"/>
      <c r="ICK5" s="1"/>
      <c r="ICN5" s="1"/>
      <c r="ICQ5" s="1"/>
      <c r="ICT5" s="1"/>
      <c r="ICW5" s="1"/>
      <c r="ICZ5" s="1"/>
      <c r="IDC5" s="1"/>
      <c r="IDF5" s="1"/>
      <c r="IDI5" s="1"/>
      <c r="IDL5" s="1"/>
      <c r="IDO5" s="1"/>
      <c r="IDR5" s="1"/>
      <c r="IDU5" s="1"/>
      <c r="IDX5" s="1"/>
      <c r="IEA5" s="1"/>
      <c r="IED5" s="1"/>
      <c r="IEG5" s="1"/>
      <c r="IEJ5" s="1"/>
      <c r="IEM5" s="1"/>
      <c r="IEP5" s="1"/>
      <c r="IES5" s="1"/>
      <c r="IEV5" s="1"/>
      <c r="IEY5" s="1"/>
      <c r="IFB5" s="1"/>
      <c r="IFE5" s="1"/>
      <c r="IFH5" s="1"/>
      <c r="IFK5" s="1"/>
      <c r="IFN5" s="1"/>
      <c r="IFQ5" s="1"/>
      <c r="IFT5" s="1"/>
      <c r="IFW5" s="1"/>
      <c r="IFZ5" s="1"/>
      <c r="IGC5" s="1"/>
      <c r="IGF5" s="1"/>
      <c r="IGI5" s="1"/>
      <c r="IGL5" s="1"/>
      <c r="IGO5" s="1"/>
      <c r="IGR5" s="1"/>
      <c r="IGU5" s="1"/>
      <c r="IGX5" s="1"/>
      <c r="IHA5" s="1"/>
      <c r="IHD5" s="1"/>
      <c r="IHG5" s="1"/>
      <c r="IHJ5" s="1"/>
      <c r="IHM5" s="1"/>
      <c r="IHP5" s="1"/>
      <c r="IHS5" s="1"/>
      <c r="IHV5" s="1"/>
      <c r="IHY5" s="1"/>
      <c r="IIB5" s="1"/>
      <c r="IIE5" s="1"/>
      <c r="IIH5" s="1"/>
      <c r="IIK5" s="1"/>
      <c r="IIN5" s="1"/>
      <c r="IIQ5" s="1"/>
      <c r="IIT5" s="1"/>
      <c r="IIW5" s="1"/>
      <c r="IIZ5" s="1"/>
      <c r="IJC5" s="1"/>
      <c r="IJF5" s="1"/>
      <c r="IJI5" s="1"/>
      <c r="IJL5" s="1"/>
      <c r="IJO5" s="1"/>
      <c r="IJR5" s="1"/>
      <c r="IJU5" s="1"/>
      <c r="IJX5" s="1"/>
      <c r="IKA5" s="1"/>
      <c r="IKD5" s="1"/>
      <c r="IKG5" s="1"/>
      <c r="IKJ5" s="1"/>
      <c r="IKM5" s="1"/>
      <c r="IKP5" s="1"/>
      <c r="IKS5" s="1"/>
      <c r="IKV5" s="1"/>
      <c r="IKY5" s="1"/>
      <c r="ILB5" s="1"/>
      <c r="ILE5" s="1"/>
      <c r="ILH5" s="1"/>
      <c r="ILK5" s="1"/>
      <c r="ILN5" s="1"/>
      <c r="ILQ5" s="1"/>
      <c r="ILT5" s="1"/>
      <c r="ILW5" s="1"/>
      <c r="ILZ5" s="1"/>
      <c r="IMC5" s="1"/>
      <c r="IMF5" s="1"/>
      <c r="IMI5" s="1"/>
      <c r="IML5" s="1"/>
      <c r="IMO5" s="1"/>
      <c r="IMR5" s="1"/>
      <c r="IMU5" s="1"/>
      <c r="IMX5" s="1"/>
      <c r="INA5" s="1"/>
      <c r="IND5" s="1"/>
      <c r="ING5" s="1"/>
      <c r="INJ5" s="1"/>
      <c r="INM5" s="1"/>
      <c r="INP5" s="1"/>
      <c r="INS5" s="1"/>
      <c r="INV5" s="1"/>
      <c r="INY5" s="1"/>
      <c r="IOB5" s="1"/>
      <c r="IOE5" s="1"/>
      <c r="IOH5" s="1"/>
      <c r="IOK5" s="1"/>
      <c r="ION5" s="1"/>
      <c r="IOQ5" s="1"/>
      <c r="IOT5" s="1"/>
      <c r="IOW5" s="1"/>
      <c r="IOZ5" s="1"/>
      <c r="IPC5" s="1"/>
      <c r="IPF5" s="1"/>
      <c r="IPI5" s="1"/>
      <c r="IPL5" s="1"/>
      <c r="IPO5" s="1"/>
      <c r="IPR5" s="1"/>
      <c r="IPU5" s="1"/>
      <c r="IPX5" s="1"/>
      <c r="IQA5" s="1"/>
      <c r="IQD5" s="1"/>
      <c r="IQG5" s="1"/>
      <c r="IQJ5" s="1"/>
      <c r="IQM5" s="1"/>
      <c r="IQP5" s="1"/>
      <c r="IQS5" s="1"/>
      <c r="IQV5" s="1"/>
      <c r="IQY5" s="1"/>
      <c r="IRB5" s="1"/>
      <c r="IRE5" s="1"/>
      <c r="IRH5" s="1"/>
      <c r="IRK5" s="1"/>
      <c r="IRN5" s="1"/>
      <c r="IRQ5" s="1"/>
      <c r="IRT5" s="1"/>
      <c r="IRW5" s="1"/>
      <c r="IRZ5" s="1"/>
      <c r="ISC5" s="1"/>
      <c r="ISF5" s="1"/>
      <c r="ISI5" s="1"/>
      <c r="ISL5" s="1"/>
      <c r="ISO5" s="1"/>
      <c r="ISR5" s="1"/>
      <c r="ISU5" s="1"/>
      <c r="ISX5" s="1"/>
      <c r="ITA5" s="1"/>
      <c r="ITD5" s="1"/>
      <c r="ITG5" s="1"/>
      <c r="ITJ5" s="1"/>
      <c r="ITM5" s="1"/>
      <c r="ITP5" s="1"/>
      <c r="ITS5" s="1"/>
      <c r="ITV5" s="1"/>
      <c r="ITY5" s="1"/>
      <c r="IUB5" s="1"/>
      <c r="IUE5" s="1"/>
      <c r="IUH5" s="1"/>
      <c r="IUK5" s="1"/>
      <c r="IUN5" s="1"/>
      <c r="IUQ5" s="1"/>
      <c r="IUT5" s="1"/>
      <c r="IUW5" s="1"/>
      <c r="IUZ5" s="1"/>
      <c r="IVC5" s="1"/>
      <c r="IVF5" s="1"/>
      <c r="IVI5" s="1"/>
      <c r="IVL5" s="1"/>
      <c r="IVO5" s="1"/>
      <c r="IVR5" s="1"/>
      <c r="IVU5" s="1"/>
      <c r="IVX5" s="1"/>
      <c r="IWA5" s="1"/>
      <c r="IWD5" s="1"/>
      <c r="IWG5" s="1"/>
      <c r="IWJ5" s="1"/>
      <c r="IWM5" s="1"/>
      <c r="IWP5" s="1"/>
      <c r="IWS5" s="1"/>
      <c r="IWV5" s="1"/>
      <c r="IWY5" s="1"/>
      <c r="IXB5" s="1"/>
      <c r="IXE5" s="1"/>
      <c r="IXH5" s="1"/>
      <c r="IXK5" s="1"/>
      <c r="IXN5" s="1"/>
      <c r="IXQ5" s="1"/>
      <c r="IXT5" s="1"/>
      <c r="IXW5" s="1"/>
      <c r="IXZ5" s="1"/>
      <c r="IYC5" s="1"/>
      <c r="IYF5" s="1"/>
      <c r="IYI5" s="1"/>
      <c r="IYL5" s="1"/>
      <c r="IYO5" s="1"/>
      <c r="IYR5" s="1"/>
      <c r="IYU5" s="1"/>
      <c r="IYX5" s="1"/>
      <c r="IZA5" s="1"/>
      <c r="IZD5" s="1"/>
      <c r="IZG5" s="1"/>
      <c r="IZJ5" s="1"/>
      <c r="IZM5" s="1"/>
      <c r="IZP5" s="1"/>
      <c r="IZS5" s="1"/>
      <c r="IZV5" s="1"/>
      <c r="IZY5" s="1"/>
      <c r="JAB5" s="1"/>
      <c r="JAE5" s="1"/>
      <c r="JAH5" s="1"/>
      <c r="JAK5" s="1"/>
      <c r="JAN5" s="1"/>
      <c r="JAQ5" s="1"/>
      <c r="JAT5" s="1"/>
      <c r="JAW5" s="1"/>
      <c r="JAZ5" s="1"/>
      <c r="JBC5" s="1"/>
      <c r="JBF5" s="1"/>
      <c r="JBI5" s="1"/>
      <c r="JBL5" s="1"/>
      <c r="JBO5" s="1"/>
      <c r="JBR5" s="1"/>
      <c r="JBU5" s="1"/>
      <c r="JBX5" s="1"/>
      <c r="JCA5" s="1"/>
      <c r="JCD5" s="1"/>
      <c r="JCG5" s="1"/>
      <c r="JCJ5" s="1"/>
      <c r="JCM5" s="1"/>
      <c r="JCP5" s="1"/>
      <c r="JCS5" s="1"/>
      <c r="JCV5" s="1"/>
      <c r="JCY5" s="1"/>
      <c r="JDB5" s="1"/>
      <c r="JDE5" s="1"/>
      <c r="JDH5" s="1"/>
      <c r="JDK5" s="1"/>
      <c r="JDN5" s="1"/>
      <c r="JDQ5" s="1"/>
      <c r="JDT5" s="1"/>
      <c r="JDW5" s="1"/>
      <c r="JDZ5" s="1"/>
      <c r="JEC5" s="1"/>
      <c r="JEF5" s="1"/>
      <c r="JEI5" s="1"/>
      <c r="JEL5" s="1"/>
      <c r="JEO5" s="1"/>
      <c r="JER5" s="1"/>
      <c r="JEU5" s="1"/>
      <c r="JEX5" s="1"/>
      <c r="JFA5" s="1"/>
      <c r="JFD5" s="1"/>
      <c r="JFG5" s="1"/>
      <c r="JFJ5" s="1"/>
      <c r="JFM5" s="1"/>
      <c r="JFP5" s="1"/>
      <c r="JFS5" s="1"/>
      <c r="JFV5" s="1"/>
      <c r="JFY5" s="1"/>
      <c r="JGB5" s="1"/>
      <c r="JGE5" s="1"/>
      <c r="JGH5" s="1"/>
      <c r="JGK5" s="1"/>
      <c r="JGN5" s="1"/>
      <c r="JGQ5" s="1"/>
      <c r="JGT5" s="1"/>
      <c r="JGW5" s="1"/>
      <c r="JGZ5" s="1"/>
      <c r="JHC5" s="1"/>
      <c r="JHF5" s="1"/>
      <c r="JHI5" s="1"/>
      <c r="JHL5" s="1"/>
      <c r="JHO5" s="1"/>
      <c r="JHR5" s="1"/>
      <c r="JHU5" s="1"/>
      <c r="JHX5" s="1"/>
      <c r="JIA5" s="1"/>
      <c r="JID5" s="1"/>
      <c r="JIG5" s="1"/>
      <c r="JIJ5" s="1"/>
      <c r="JIM5" s="1"/>
      <c r="JIP5" s="1"/>
      <c r="JIS5" s="1"/>
      <c r="JIV5" s="1"/>
      <c r="JIY5" s="1"/>
      <c r="JJB5" s="1"/>
      <c r="JJE5" s="1"/>
      <c r="JJH5" s="1"/>
      <c r="JJK5" s="1"/>
      <c r="JJN5" s="1"/>
      <c r="JJQ5" s="1"/>
      <c r="JJT5" s="1"/>
      <c r="JJW5" s="1"/>
      <c r="JJZ5" s="1"/>
      <c r="JKC5" s="1"/>
      <c r="JKF5" s="1"/>
      <c r="JKI5" s="1"/>
      <c r="JKL5" s="1"/>
      <c r="JKO5" s="1"/>
      <c r="JKR5" s="1"/>
      <c r="JKU5" s="1"/>
      <c r="JKX5" s="1"/>
      <c r="JLA5" s="1"/>
      <c r="JLD5" s="1"/>
      <c r="JLG5" s="1"/>
      <c r="JLJ5" s="1"/>
      <c r="JLM5" s="1"/>
      <c r="JLP5" s="1"/>
      <c r="JLS5" s="1"/>
      <c r="JLV5" s="1"/>
      <c r="JLY5" s="1"/>
      <c r="JMB5" s="1"/>
      <c r="JME5" s="1"/>
      <c r="JMH5" s="1"/>
      <c r="JMK5" s="1"/>
      <c r="JMN5" s="1"/>
      <c r="JMQ5" s="1"/>
      <c r="JMT5" s="1"/>
      <c r="JMW5" s="1"/>
      <c r="JMZ5" s="1"/>
      <c r="JNC5" s="1"/>
      <c r="JNF5" s="1"/>
      <c r="JNI5" s="1"/>
      <c r="JNL5" s="1"/>
      <c r="JNO5" s="1"/>
      <c r="JNR5" s="1"/>
      <c r="JNU5" s="1"/>
      <c r="JNX5" s="1"/>
      <c r="JOA5" s="1"/>
      <c r="JOD5" s="1"/>
      <c r="JOG5" s="1"/>
      <c r="JOJ5" s="1"/>
      <c r="JOM5" s="1"/>
      <c r="JOP5" s="1"/>
      <c r="JOS5" s="1"/>
      <c r="JOV5" s="1"/>
      <c r="JOY5" s="1"/>
      <c r="JPB5" s="1"/>
      <c r="JPE5" s="1"/>
      <c r="JPH5" s="1"/>
      <c r="JPK5" s="1"/>
      <c r="JPN5" s="1"/>
      <c r="JPQ5" s="1"/>
      <c r="JPT5" s="1"/>
      <c r="JPW5" s="1"/>
      <c r="JPZ5" s="1"/>
      <c r="JQC5" s="1"/>
      <c r="JQF5" s="1"/>
      <c r="JQI5" s="1"/>
      <c r="JQL5" s="1"/>
      <c r="JQO5" s="1"/>
      <c r="JQR5" s="1"/>
      <c r="JQU5" s="1"/>
      <c r="JQX5" s="1"/>
      <c r="JRA5" s="1"/>
      <c r="JRD5" s="1"/>
      <c r="JRG5" s="1"/>
      <c r="JRJ5" s="1"/>
      <c r="JRM5" s="1"/>
      <c r="JRP5" s="1"/>
      <c r="JRS5" s="1"/>
      <c r="JRV5" s="1"/>
      <c r="JRY5" s="1"/>
      <c r="JSB5" s="1"/>
      <c r="JSE5" s="1"/>
      <c r="JSH5" s="1"/>
      <c r="JSK5" s="1"/>
      <c r="JSN5" s="1"/>
      <c r="JSQ5" s="1"/>
      <c r="JST5" s="1"/>
      <c r="JSW5" s="1"/>
      <c r="JSZ5" s="1"/>
      <c r="JTC5" s="1"/>
      <c r="JTF5" s="1"/>
      <c r="JTI5" s="1"/>
      <c r="JTL5" s="1"/>
      <c r="JTO5" s="1"/>
      <c r="JTR5" s="1"/>
      <c r="JTU5" s="1"/>
      <c r="JTX5" s="1"/>
      <c r="JUA5" s="1"/>
      <c r="JUD5" s="1"/>
      <c r="JUG5" s="1"/>
      <c r="JUJ5" s="1"/>
      <c r="JUM5" s="1"/>
      <c r="JUP5" s="1"/>
      <c r="JUS5" s="1"/>
      <c r="JUV5" s="1"/>
      <c r="JUY5" s="1"/>
      <c r="JVB5" s="1"/>
      <c r="JVE5" s="1"/>
      <c r="JVH5" s="1"/>
      <c r="JVK5" s="1"/>
      <c r="JVN5" s="1"/>
      <c r="JVQ5" s="1"/>
      <c r="JVT5" s="1"/>
      <c r="JVW5" s="1"/>
      <c r="JVZ5" s="1"/>
      <c r="JWC5" s="1"/>
      <c r="JWF5" s="1"/>
      <c r="JWI5" s="1"/>
      <c r="JWL5" s="1"/>
      <c r="JWO5" s="1"/>
      <c r="JWR5" s="1"/>
      <c r="JWU5" s="1"/>
      <c r="JWX5" s="1"/>
      <c r="JXA5" s="1"/>
      <c r="JXD5" s="1"/>
      <c r="JXG5" s="1"/>
      <c r="JXJ5" s="1"/>
      <c r="JXM5" s="1"/>
      <c r="JXP5" s="1"/>
      <c r="JXS5" s="1"/>
      <c r="JXV5" s="1"/>
      <c r="JXY5" s="1"/>
      <c r="JYB5" s="1"/>
      <c r="JYE5" s="1"/>
      <c r="JYH5" s="1"/>
      <c r="JYK5" s="1"/>
      <c r="JYN5" s="1"/>
      <c r="JYQ5" s="1"/>
      <c r="JYT5" s="1"/>
      <c r="JYW5" s="1"/>
      <c r="JYZ5" s="1"/>
      <c r="JZC5" s="1"/>
      <c r="JZF5" s="1"/>
      <c r="JZI5" s="1"/>
      <c r="JZL5" s="1"/>
      <c r="JZO5" s="1"/>
      <c r="JZR5" s="1"/>
      <c r="JZU5" s="1"/>
      <c r="JZX5" s="1"/>
      <c r="KAA5" s="1"/>
      <c r="KAD5" s="1"/>
      <c r="KAG5" s="1"/>
      <c r="KAJ5" s="1"/>
      <c r="KAM5" s="1"/>
      <c r="KAP5" s="1"/>
      <c r="KAS5" s="1"/>
      <c r="KAV5" s="1"/>
      <c r="KAY5" s="1"/>
      <c r="KBB5" s="1"/>
      <c r="KBE5" s="1"/>
      <c r="KBH5" s="1"/>
      <c r="KBK5" s="1"/>
      <c r="KBN5" s="1"/>
      <c r="KBQ5" s="1"/>
      <c r="KBT5" s="1"/>
      <c r="KBW5" s="1"/>
      <c r="KBZ5" s="1"/>
      <c r="KCC5" s="1"/>
      <c r="KCF5" s="1"/>
      <c r="KCI5" s="1"/>
      <c r="KCL5" s="1"/>
      <c r="KCO5" s="1"/>
      <c r="KCR5" s="1"/>
      <c r="KCU5" s="1"/>
      <c r="KCX5" s="1"/>
      <c r="KDA5" s="1"/>
      <c r="KDD5" s="1"/>
      <c r="KDG5" s="1"/>
      <c r="KDJ5" s="1"/>
      <c r="KDM5" s="1"/>
      <c r="KDP5" s="1"/>
      <c r="KDS5" s="1"/>
      <c r="KDV5" s="1"/>
      <c r="KDY5" s="1"/>
      <c r="KEB5" s="1"/>
      <c r="KEE5" s="1"/>
      <c r="KEH5" s="1"/>
      <c r="KEK5" s="1"/>
      <c r="KEN5" s="1"/>
      <c r="KEQ5" s="1"/>
      <c r="KET5" s="1"/>
      <c r="KEW5" s="1"/>
      <c r="KEZ5" s="1"/>
      <c r="KFC5" s="1"/>
      <c r="KFF5" s="1"/>
      <c r="KFI5" s="1"/>
      <c r="KFL5" s="1"/>
      <c r="KFO5" s="1"/>
      <c r="KFR5" s="1"/>
      <c r="KFU5" s="1"/>
      <c r="KFX5" s="1"/>
      <c r="KGA5" s="1"/>
      <c r="KGD5" s="1"/>
      <c r="KGG5" s="1"/>
      <c r="KGJ5" s="1"/>
      <c r="KGM5" s="1"/>
      <c r="KGP5" s="1"/>
      <c r="KGS5" s="1"/>
      <c r="KGV5" s="1"/>
      <c r="KGY5" s="1"/>
      <c r="KHB5" s="1"/>
      <c r="KHE5" s="1"/>
      <c r="KHH5" s="1"/>
      <c r="KHK5" s="1"/>
      <c r="KHN5" s="1"/>
      <c r="KHQ5" s="1"/>
      <c r="KHT5" s="1"/>
      <c r="KHW5" s="1"/>
      <c r="KHZ5" s="1"/>
      <c r="KIC5" s="1"/>
      <c r="KIF5" s="1"/>
      <c r="KII5" s="1"/>
      <c r="KIL5" s="1"/>
      <c r="KIO5" s="1"/>
      <c r="KIR5" s="1"/>
      <c r="KIU5" s="1"/>
      <c r="KIX5" s="1"/>
      <c r="KJA5" s="1"/>
      <c r="KJD5" s="1"/>
      <c r="KJG5" s="1"/>
      <c r="KJJ5" s="1"/>
      <c r="KJM5" s="1"/>
      <c r="KJP5" s="1"/>
      <c r="KJS5" s="1"/>
      <c r="KJV5" s="1"/>
      <c r="KJY5" s="1"/>
      <c r="KKB5" s="1"/>
      <c r="KKE5" s="1"/>
      <c r="KKH5" s="1"/>
      <c r="KKK5" s="1"/>
      <c r="KKN5" s="1"/>
      <c r="KKQ5" s="1"/>
      <c r="KKT5" s="1"/>
      <c r="KKW5" s="1"/>
      <c r="KKZ5" s="1"/>
      <c r="KLC5" s="1"/>
      <c r="KLF5" s="1"/>
      <c r="KLI5" s="1"/>
      <c r="KLL5" s="1"/>
      <c r="KLO5" s="1"/>
      <c r="KLR5" s="1"/>
      <c r="KLU5" s="1"/>
      <c r="KLX5" s="1"/>
      <c r="KMA5" s="1"/>
      <c r="KMD5" s="1"/>
      <c r="KMG5" s="1"/>
      <c r="KMJ5" s="1"/>
      <c r="KMM5" s="1"/>
      <c r="KMP5" s="1"/>
      <c r="KMS5" s="1"/>
      <c r="KMV5" s="1"/>
      <c r="KMY5" s="1"/>
      <c r="KNB5" s="1"/>
      <c r="KNE5" s="1"/>
      <c r="KNH5" s="1"/>
      <c r="KNK5" s="1"/>
      <c r="KNN5" s="1"/>
      <c r="KNQ5" s="1"/>
      <c r="KNT5" s="1"/>
      <c r="KNW5" s="1"/>
      <c r="KNZ5" s="1"/>
      <c r="KOC5" s="1"/>
      <c r="KOF5" s="1"/>
      <c r="KOI5" s="1"/>
      <c r="KOL5" s="1"/>
      <c r="KOO5" s="1"/>
      <c r="KOR5" s="1"/>
      <c r="KOU5" s="1"/>
      <c r="KOX5" s="1"/>
      <c r="KPA5" s="1"/>
      <c r="KPD5" s="1"/>
      <c r="KPG5" s="1"/>
      <c r="KPJ5" s="1"/>
      <c r="KPM5" s="1"/>
      <c r="KPP5" s="1"/>
      <c r="KPS5" s="1"/>
      <c r="KPV5" s="1"/>
      <c r="KPY5" s="1"/>
      <c r="KQB5" s="1"/>
      <c r="KQE5" s="1"/>
      <c r="KQH5" s="1"/>
      <c r="KQK5" s="1"/>
      <c r="KQN5" s="1"/>
      <c r="KQQ5" s="1"/>
      <c r="KQT5" s="1"/>
      <c r="KQW5" s="1"/>
      <c r="KQZ5" s="1"/>
      <c r="KRC5" s="1"/>
      <c r="KRF5" s="1"/>
      <c r="KRI5" s="1"/>
      <c r="KRL5" s="1"/>
      <c r="KRO5" s="1"/>
      <c r="KRR5" s="1"/>
      <c r="KRU5" s="1"/>
      <c r="KRX5" s="1"/>
      <c r="KSA5" s="1"/>
      <c r="KSD5" s="1"/>
      <c r="KSG5" s="1"/>
      <c r="KSJ5" s="1"/>
      <c r="KSM5" s="1"/>
      <c r="KSP5" s="1"/>
      <c r="KSS5" s="1"/>
      <c r="KSV5" s="1"/>
      <c r="KSY5" s="1"/>
      <c r="KTB5" s="1"/>
      <c r="KTE5" s="1"/>
      <c r="KTH5" s="1"/>
      <c r="KTK5" s="1"/>
      <c r="KTN5" s="1"/>
      <c r="KTQ5" s="1"/>
      <c r="KTT5" s="1"/>
      <c r="KTW5" s="1"/>
      <c r="KTZ5" s="1"/>
      <c r="KUC5" s="1"/>
      <c r="KUF5" s="1"/>
      <c r="KUI5" s="1"/>
      <c r="KUL5" s="1"/>
      <c r="KUO5" s="1"/>
      <c r="KUR5" s="1"/>
      <c r="KUU5" s="1"/>
      <c r="KUX5" s="1"/>
      <c r="KVA5" s="1"/>
      <c r="KVD5" s="1"/>
      <c r="KVG5" s="1"/>
      <c r="KVJ5" s="1"/>
      <c r="KVM5" s="1"/>
      <c r="KVP5" s="1"/>
      <c r="KVS5" s="1"/>
      <c r="KVV5" s="1"/>
      <c r="KVY5" s="1"/>
      <c r="KWB5" s="1"/>
      <c r="KWE5" s="1"/>
      <c r="KWH5" s="1"/>
      <c r="KWK5" s="1"/>
      <c r="KWN5" s="1"/>
      <c r="KWQ5" s="1"/>
      <c r="KWT5" s="1"/>
      <c r="KWW5" s="1"/>
      <c r="KWZ5" s="1"/>
      <c r="KXC5" s="1"/>
      <c r="KXF5" s="1"/>
      <c r="KXI5" s="1"/>
      <c r="KXL5" s="1"/>
      <c r="KXO5" s="1"/>
      <c r="KXR5" s="1"/>
      <c r="KXU5" s="1"/>
      <c r="KXX5" s="1"/>
      <c r="KYA5" s="1"/>
      <c r="KYD5" s="1"/>
      <c r="KYG5" s="1"/>
      <c r="KYJ5" s="1"/>
      <c r="KYM5" s="1"/>
      <c r="KYP5" s="1"/>
      <c r="KYS5" s="1"/>
      <c r="KYV5" s="1"/>
      <c r="KYY5" s="1"/>
      <c r="KZB5" s="1"/>
      <c r="KZE5" s="1"/>
      <c r="KZH5" s="1"/>
      <c r="KZK5" s="1"/>
      <c r="KZN5" s="1"/>
      <c r="KZQ5" s="1"/>
      <c r="KZT5" s="1"/>
      <c r="KZW5" s="1"/>
      <c r="KZZ5" s="1"/>
      <c r="LAC5" s="1"/>
      <c r="LAF5" s="1"/>
      <c r="LAI5" s="1"/>
      <c r="LAL5" s="1"/>
      <c r="LAO5" s="1"/>
      <c r="LAR5" s="1"/>
      <c r="LAU5" s="1"/>
      <c r="LAX5" s="1"/>
      <c r="LBA5" s="1"/>
      <c r="LBD5" s="1"/>
      <c r="LBG5" s="1"/>
      <c r="LBJ5" s="1"/>
      <c r="LBM5" s="1"/>
      <c r="LBP5" s="1"/>
      <c r="LBS5" s="1"/>
      <c r="LBV5" s="1"/>
      <c r="LBY5" s="1"/>
      <c r="LCB5" s="1"/>
      <c r="LCE5" s="1"/>
      <c r="LCH5" s="1"/>
      <c r="LCK5" s="1"/>
      <c r="LCN5" s="1"/>
      <c r="LCQ5" s="1"/>
      <c r="LCT5" s="1"/>
      <c r="LCW5" s="1"/>
      <c r="LCZ5" s="1"/>
      <c r="LDC5" s="1"/>
      <c r="LDF5" s="1"/>
      <c r="LDI5" s="1"/>
      <c r="LDL5" s="1"/>
      <c r="LDO5" s="1"/>
      <c r="LDR5" s="1"/>
      <c r="LDU5" s="1"/>
      <c r="LDX5" s="1"/>
      <c r="LEA5" s="1"/>
      <c r="LED5" s="1"/>
      <c r="LEG5" s="1"/>
      <c r="LEJ5" s="1"/>
      <c r="LEM5" s="1"/>
      <c r="LEP5" s="1"/>
      <c r="LES5" s="1"/>
      <c r="LEV5" s="1"/>
      <c r="LEY5" s="1"/>
      <c r="LFB5" s="1"/>
      <c r="LFE5" s="1"/>
      <c r="LFH5" s="1"/>
      <c r="LFK5" s="1"/>
      <c r="LFN5" s="1"/>
      <c r="LFQ5" s="1"/>
      <c r="LFT5" s="1"/>
      <c r="LFW5" s="1"/>
      <c r="LFZ5" s="1"/>
      <c r="LGC5" s="1"/>
      <c r="LGF5" s="1"/>
      <c r="LGI5" s="1"/>
      <c r="LGL5" s="1"/>
      <c r="LGO5" s="1"/>
      <c r="LGR5" s="1"/>
      <c r="LGU5" s="1"/>
      <c r="LGX5" s="1"/>
      <c r="LHA5" s="1"/>
      <c r="LHD5" s="1"/>
      <c r="LHG5" s="1"/>
      <c r="LHJ5" s="1"/>
      <c r="LHM5" s="1"/>
      <c r="LHP5" s="1"/>
      <c r="LHS5" s="1"/>
      <c r="LHV5" s="1"/>
      <c r="LHY5" s="1"/>
      <c r="LIB5" s="1"/>
      <c r="LIE5" s="1"/>
      <c r="LIH5" s="1"/>
      <c r="LIK5" s="1"/>
      <c r="LIN5" s="1"/>
      <c r="LIQ5" s="1"/>
      <c r="LIT5" s="1"/>
      <c r="LIW5" s="1"/>
      <c r="LIZ5" s="1"/>
      <c r="LJC5" s="1"/>
      <c r="LJF5" s="1"/>
      <c r="LJI5" s="1"/>
      <c r="LJL5" s="1"/>
      <c r="LJO5" s="1"/>
      <c r="LJR5" s="1"/>
      <c r="LJU5" s="1"/>
      <c r="LJX5" s="1"/>
      <c r="LKA5" s="1"/>
      <c r="LKD5" s="1"/>
      <c r="LKG5" s="1"/>
      <c r="LKJ5" s="1"/>
      <c r="LKM5" s="1"/>
      <c r="LKP5" s="1"/>
      <c r="LKS5" s="1"/>
      <c r="LKV5" s="1"/>
      <c r="LKY5" s="1"/>
      <c r="LLB5" s="1"/>
      <c r="LLE5" s="1"/>
      <c r="LLH5" s="1"/>
      <c r="LLK5" s="1"/>
      <c r="LLN5" s="1"/>
      <c r="LLQ5" s="1"/>
      <c r="LLT5" s="1"/>
      <c r="LLW5" s="1"/>
      <c r="LLZ5" s="1"/>
      <c r="LMC5" s="1"/>
      <c r="LMF5" s="1"/>
      <c r="LMI5" s="1"/>
      <c r="LML5" s="1"/>
      <c r="LMO5" s="1"/>
      <c r="LMR5" s="1"/>
      <c r="LMU5" s="1"/>
      <c r="LMX5" s="1"/>
      <c r="LNA5" s="1"/>
      <c r="LND5" s="1"/>
      <c r="LNG5" s="1"/>
      <c r="LNJ5" s="1"/>
      <c r="LNM5" s="1"/>
      <c r="LNP5" s="1"/>
      <c r="LNS5" s="1"/>
      <c r="LNV5" s="1"/>
      <c r="LNY5" s="1"/>
      <c r="LOB5" s="1"/>
      <c r="LOE5" s="1"/>
      <c r="LOH5" s="1"/>
      <c r="LOK5" s="1"/>
      <c r="LON5" s="1"/>
      <c r="LOQ5" s="1"/>
      <c r="LOT5" s="1"/>
      <c r="LOW5" s="1"/>
      <c r="LOZ5" s="1"/>
      <c r="LPC5" s="1"/>
      <c r="LPF5" s="1"/>
      <c r="LPI5" s="1"/>
      <c r="LPL5" s="1"/>
      <c r="LPO5" s="1"/>
      <c r="LPR5" s="1"/>
      <c r="LPU5" s="1"/>
      <c r="LPX5" s="1"/>
      <c r="LQA5" s="1"/>
      <c r="LQD5" s="1"/>
      <c r="LQG5" s="1"/>
      <c r="LQJ5" s="1"/>
      <c r="LQM5" s="1"/>
      <c r="LQP5" s="1"/>
      <c r="LQS5" s="1"/>
      <c r="LQV5" s="1"/>
      <c r="LQY5" s="1"/>
      <c r="LRB5" s="1"/>
      <c r="LRE5" s="1"/>
      <c r="LRH5" s="1"/>
      <c r="LRK5" s="1"/>
      <c r="LRN5" s="1"/>
      <c r="LRQ5" s="1"/>
      <c r="LRT5" s="1"/>
      <c r="LRW5" s="1"/>
      <c r="LRZ5" s="1"/>
      <c r="LSC5" s="1"/>
      <c r="LSF5" s="1"/>
      <c r="LSI5" s="1"/>
      <c r="LSL5" s="1"/>
      <c r="LSO5" s="1"/>
      <c r="LSR5" s="1"/>
      <c r="LSU5" s="1"/>
      <c r="LSX5" s="1"/>
      <c r="LTA5" s="1"/>
      <c r="LTD5" s="1"/>
      <c r="LTG5" s="1"/>
      <c r="LTJ5" s="1"/>
      <c r="LTM5" s="1"/>
      <c r="LTP5" s="1"/>
      <c r="LTS5" s="1"/>
      <c r="LTV5" s="1"/>
      <c r="LTY5" s="1"/>
      <c r="LUB5" s="1"/>
      <c r="LUE5" s="1"/>
      <c r="LUH5" s="1"/>
      <c r="LUK5" s="1"/>
      <c r="LUN5" s="1"/>
      <c r="LUQ5" s="1"/>
      <c r="LUT5" s="1"/>
      <c r="LUW5" s="1"/>
      <c r="LUZ5" s="1"/>
      <c r="LVC5" s="1"/>
      <c r="LVF5" s="1"/>
      <c r="LVI5" s="1"/>
      <c r="LVL5" s="1"/>
      <c r="LVO5" s="1"/>
      <c r="LVR5" s="1"/>
      <c r="LVU5" s="1"/>
      <c r="LVX5" s="1"/>
      <c r="LWA5" s="1"/>
      <c r="LWD5" s="1"/>
      <c r="LWG5" s="1"/>
      <c r="LWJ5" s="1"/>
      <c r="LWM5" s="1"/>
      <c r="LWP5" s="1"/>
      <c r="LWS5" s="1"/>
      <c r="LWV5" s="1"/>
      <c r="LWY5" s="1"/>
      <c r="LXB5" s="1"/>
      <c r="LXE5" s="1"/>
      <c r="LXH5" s="1"/>
      <c r="LXK5" s="1"/>
      <c r="LXN5" s="1"/>
      <c r="LXQ5" s="1"/>
      <c r="LXT5" s="1"/>
      <c r="LXW5" s="1"/>
      <c r="LXZ5" s="1"/>
      <c r="LYC5" s="1"/>
      <c r="LYF5" s="1"/>
      <c r="LYI5" s="1"/>
      <c r="LYL5" s="1"/>
      <c r="LYO5" s="1"/>
      <c r="LYR5" s="1"/>
      <c r="LYU5" s="1"/>
      <c r="LYX5" s="1"/>
      <c r="LZA5" s="1"/>
      <c r="LZD5" s="1"/>
      <c r="LZG5" s="1"/>
      <c r="LZJ5" s="1"/>
      <c r="LZM5" s="1"/>
      <c r="LZP5" s="1"/>
      <c r="LZS5" s="1"/>
      <c r="LZV5" s="1"/>
      <c r="LZY5" s="1"/>
      <c r="MAB5" s="1"/>
      <c r="MAE5" s="1"/>
      <c r="MAH5" s="1"/>
      <c r="MAK5" s="1"/>
      <c r="MAN5" s="1"/>
      <c r="MAQ5" s="1"/>
      <c r="MAT5" s="1"/>
      <c r="MAW5" s="1"/>
      <c r="MAZ5" s="1"/>
      <c r="MBC5" s="1"/>
      <c r="MBF5" s="1"/>
      <c r="MBI5" s="1"/>
      <c r="MBL5" s="1"/>
      <c r="MBO5" s="1"/>
      <c r="MBR5" s="1"/>
      <c r="MBU5" s="1"/>
      <c r="MBX5" s="1"/>
      <c r="MCA5" s="1"/>
      <c r="MCD5" s="1"/>
      <c r="MCG5" s="1"/>
      <c r="MCJ5" s="1"/>
      <c r="MCM5" s="1"/>
      <c r="MCP5" s="1"/>
      <c r="MCS5" s="1"/>
      <c r="MCV5" s="1"/>
      <c r="MCY5" s="1"/>
      <c r="MDB5" s="1"/>
      <c r="MDE5" s="1"/>
      <c r="MDH5" s="1"/>
      <c r="MDK5" s="1"/>
      <c r="MDN5" s="1"/>
      <c r="MDQ5" s="1"/>
      <c r="MDT5" s="1"/>
      <c r="MDW5" s="1"/>
      <c r="MDZ5" s="1"/>
      <c r="MEC5" s="1"/>
      <c r="MEF5" s="1"/>
      <c r="MEI5" s="1"/>
      <c r="MEL5" s="1"/>
      <c r="MEO5" s="1"/>
      <c r="MER5" s="1"/>
      <c r="MEU5" s="1"/>
      <c r="MEX5" s="1"/>
      <c r="MFA5" s="1"/>
      <c r="MFD5" s="1"/>
      <c r="MFG5" s="1"/>
      <c r="MFJ5" s="1"/>
      <c r="MFM5" s="1"/>
      <c r="MFP5" s="1"/>
      <c r="MFS5" s="1"/>
      <c r="MFV5" s="1"/>
      <c r="MFY5" s="1"/>
      <c r="MGB5" s="1"/>
      <c r="MGE5" s="1"/>
      <c r="MGH5" s="1"/>
      <c r="MGK5" s="1"/>
      <c r="MGN5" s="1"/>
      <c r="MGQ5" s="1"/>
      <c r="MGT5" s="1"/>
      <c r="MGW5" s="1"/>
      <c r="MGZ5" s="1"/>
      <c r="MHC5" s="1"/>
      <c r="MHF5" s="1"/>
      <c r="MHI5" s="1"/>
      <c r="MHL5" s="1"/>
      <c r="MHO5" s="1"/>
      <c r="MHR5" s="1"/>
      <c r="MHU5" s="1"/>
      <c r="MHX5" s="1"/>
      <c r="MIA5" s="1"/>
      <c r="MID5" s="1"/>
      <c r="MIG5" s="1"/>
      <c r="MIJ5" s="1"/>
      <c r="MIM5" s="1"/>
      <c r="MIP5" s="1"/>
      <c r="MIS5" s="1"/>
      <c r="MIV5" s="1"/>
      <c r="MIY5" s="1"/>
      <c r="MJB5" s="1"/>
      <c r="MJE5" s="1"/>
      <c r="MJH5" s="1"/>
      <c r="MJK5" s="1"/>
      <c r="MJN5" s="1"/>
      <c r="MJQ5" s="1"/>
      <c r="MJT5" s="1"/>
      <c r="MJW5" s="1"/>
      <c r="MJZ5" s="1"/>
      <c r="MKC5" s="1"/>
      <c r="MKF5" s="1"/>
      <c r="MKI5" s="1"/>
      <c r="MKL5" s="1"/>
      <c r="MKO5" s="1"/>
      <c r="MKR5" s="1"/>
      <c r="MKU5" s="1"/>
      <c r="MKX5" s="1"/>
      <c r="MLA5" s="1"/>
      <c r="MLD5" s="1"/>
      <c r="MLG5" s="1"/>
      <c r="MLJ5" s="1"/>
      <c r="MLM5" s="1"/>
      <c r="MLP5" s="1"/>
      <c r="MLS5" s="1"/>
      <c r="MLV5" s="1"/>
      <c r="MLY5" s="1"/>
      <c r="MMB5" s="1"/>
      <c r="MME5" s="1"/>
      <c r="MMH5" s="1"/>
      <c r="MMK5" s="1"/>
      <c r="MMN5" s="1"/>
      <c r="MMQ5" s="1"/>
      <c r="MMT5" s="1"/>
      <c r="MMW5" s="1"/>
      <c r="MMZ5" s="1"/>
      <c r="MNC5" s="1"/>
      <c r="MNF5" s="1"/>
      <c r="MNI5" s="1"/>
      <c r="MNL5" s="1"/>
      <c r="MNO5" s="1"/>
      <c r="MNR5" s="1"/>
      <c r="MNU5" s="1"/>
      <c r="MNX5" s="1"/>
      <c r="MOA5" s="1"/>
      <c r="MOD5" s="1"/>
      <c r="MOG5" s="1"/>
      <c r="MOJ5" s="1"/>
      <c r="MOM5" s="1"/>
      <c r="MOP5" s="1"/>
      <c r="MOS5" s="1"/>
      <c r="MOV5" s="1"/>
      <c r="MOY5" s="1"/>
      <c r="MPB5" s="1"/>
      <c r="MPE5" s="1"/>
      <c r="MPH5" s="1"/>
      <c r="MPK5" s="1"/>
      <c r="MPN5" s="1"/>
      <c r="MPQ5" s="1"/>
      <c r="MPT5" s="1"/>
      <c r="MPW5" s="1"/>
      <c r="MPZ5" s="1"/>
      <c r="MQC5" s="1"/>
      <c r="MQF5" s="1"/>
      <c r="MQI5" s="1"/>
      <c r="MQL5" s="1"/>
      <c r="MQO5" s="1"/>
      <c r="MQR5" s="1"/>
      <c r="MQU5" s="1"/>
      <c r="MQX5" s="1"/>
      <c r="MRA5" s="1"/>
      <c r="MRD5" s="1"/>
      <c r="MRG5" s="1"/>
      <c r="MRJ5" s="1"/>
      <c r="MRM5" s="1"/>
      <c r="MRP5" s="1"/>
      <c r="MRS5" s="1"/>
      <c r="MRV5" s="1"/>
      <c r="MRY5" s="1"/>
      <c r="MSB5" s="1"/>
      <c r="MSE5" s="1"/>
      <c r="MSH5" s="1"/>
      <c r="MSK5" s="1"/>
      <c r="MSN5" s="1"/>
      <c r="MSQ5" s="1"/>
      <c r="MST5" s="1"/>
      <c r="MSW5" s="1"/>
      <c r="MSZ5" s="1"/>
      <c r="MTC5" s="1"/>
      <c r="MTF5" s="1"/>
      <c r="MTI5" s="1"/>
      <c r="MTL5" s="1"/>
      <c r="MTO5" s="1"/>
      <c r="MTR5" s="1"/>
      <c r="MTU5" s="1"/>
      <c r="MTX5" s="1"/>
      <c r="MUA5" s="1"/>
      <c r="MUD5" s="1"/>
      <c r="MUG5" s="1"/>
      <c r="MUJ5" s="1"/>
      <c r="MUM5" s="1"/>
      <c r="MUP5" s="1"/>
      <c r="MUS5" s="1"/>
      <c r="MUV5" s="1"/>
      <c r="MUY5" s="1"/>
      <c r="MVB5" s="1"/>
      <c r="MVE5" s="1"/>
      <c r="MVH5" s="1"/>
      <c r="MVK5" s="1"/>
      <c r="MVN5" s="1"/>
      <c r="MVQ5" s="1"/>
      <c r="MVT5" s="1"/>
      <c r="MVW5" s="1"/>
      <c r="MVZ5" s="1"/>
      <c r="MWC5" s="1"/>
      <c r="MWF5" s="1"/>
      <c r="MWI5" s="1"/>
      <c r="MWL5" s="1"/>
      <c r="MWO5" s="1"/>
      <c r="MWR5" s="1"/>
      <c r="MWU5" s="1"/>
      <c r="MWX5" s="1"/>
      <c r="MXA5" s="1"/>
      <c r="MXD5" s="1"/>
      <c r="MXG5" s="1"/>
      <c r="MXJ5" s="1"/>
      <c r="MXM5" s="1"/>
      <c r="MXP5" s="1"/>
      <c r="MXS5" s="1"/>
      <c r="MXV5" s="1"/>
      <c r="MXY5" s="1"/>
      <c r="MYB5" s="1"/>
      <c r="MYE5" s="1"/>
      <c r="MYH5" s="1"/>
      <c r="MYK5" s="1"/>
      <c r="MYN5" s="1"/>
      <c r="MYQ5" s="1"/>
      <c r="MYT5" s="1"/>
      <c r="MYW5" s="1"/>
      <c r="MYZ5" s="1"/>
      <c r="MZC5" s="1"/>
      <c r="MZF5" s="1"/>
      <c r="MZI5" s="1"/>
      <c r="MZL5" s="1"/>
      <c r="MZO5" s="1"/>
      <c r="MZR5" s="1"/>
      <c r="MZU5" s="1"/>
      <c r="MZX5" s="1"/>
      <c r="NAA5" s="1"/>
      <c r="NAD5" s="1"/>
      <c r="NAG5" s="1"/>
      <c r="NAJ5" s="1"/>
      <c r="NAM5" s="1"/>
      <c r="NAP5" s="1"/>
      <c r="NAS5" s="1"/>
      <c r="NAV5" s="1"/>
      <c r="NAY5" s="1"/>
      <c r="NBB5" s="1"/>
      <c r="NBE5" s="1"/>
      <c r="NBH5" s="1"/>
      <c r="NBK5" s="1"/>
      <c r="NBN5" s="1"/>
      <c r="NBQ5" s="1"/>
      <c r="NBT5" s="1"/>
      <c r="NBW5" s="1"/>
      <c r="NBZ5" s="1"/>
      <c r="NCC5" s="1"/>
      <c r="NCF5" s="1"/>
      <c r="NCI5" s="1"/>
      <c r="NCL5" s="1"/>
      <c r="NCO5" s="1"/>
      <c r="NCR5" s="1"/>
      <c r="NCU5" s="1"/>
      <c r="NCX5" s="1"/>
      <c r="NDA5" s="1"/>
      <c r="NDD5" s="1"/>
      <c r="NDG5" s="1"/>
      <c r="NDJ5" s="1"/>
      <c r="NDM5" s="1"/>
      <c r="NDP5" s="1"/>
      <c r="NDS5" s="1"/>
      <c r="NDV5" s="1"/>
      <c r="NDY5" s="1"/>
      <c r="NEB5" s="1"/>
      <c r="NEE5" s="1"/>
      <c r="NEH5" s="1"/>
      <c r="NEK5" s="1"/>
      <c r="NEN5" s="1"/>
      <c r="NEQ5" s="1"/>
      <c r="NET5" s="1"/>
      <c r="NEW5" s="1"/>
      <c r="NEZ5" s="1"/>
      <c r="NFC5" s="1"/>
      <c r="NFF5" s="1"/>
      <c r="NFI5" s="1"/>
      <c r="NFL5" s="1"/>
      <c r="NFO5" s="1"/>
      <c r="NFR5" s="1"/>
      <c r="NFU5" s="1"/>
      <c r="NFX5" s="1"/>
      <c r="NGA5" s="1"/>
      <c r="NGD5" s="1"/>
      <c r="NGG5" s="1"/>
      <c r="NGJ5" s="1"/>
      <c r="NGM5" s="1"/>
      <c r="NGP5" s="1"/>
      <c r="NGS5" s="1"/>
      <c r="NGV5" s="1"/>
      <c r="NGY5" s="1"/>
      <c r="NHB5" s="1"/>
      <c r="NHE5" s="1"/>
      <c r="NHH5" s="1"/>
      <c r="NHK5" s="1"/>
      <c r="NHN5" s="1"/>
      <c r="NHQ5" s="1"/>
      <c r="NHT5" s="1"/>
      <c r="NHW5" s="1"/>
      <c r="NHZ5" s="1"/>
      <c r="NIC5" s="1"/>
      <c r="NIF5" s="1"/>
      <c r="NII5" s="1"/>
      <c r="NIL5" s="1"/>
      <c r="NIO5" s="1"/>
      <c r="NIR5" s="1"/>
      <c r="NIU5" s="1"/>
      <c r="NIX5" s="1"/>
      <c r="NJA5" s="1"/>
      <c r="NJD5" s="1"/>
      <c r="NJG5" s="1"/>
      <c r="NJJ5" s="1"/>
      <c r="NJM5" s="1"/>
      <c r="NJP5" s="1"/>
      <c r="NJS5" s="1"/>
      <c r="NJV5" s="1"/>
      <c r="NJY5" s="1"/>
      <c r="NKB5" s="1"/>
      <c r="NKE5" s="1"/>
      <c r="NKH5" s="1"/>
      <c r="NKK5" s="1"/>
      <c r="NKN5" s="1"/>
      <c r="NKQ5" s="1"/>
      <c r="NKT5" s="1"/>
      <c r="NKW5" s="1"/>
      <c r="NKZ5" s="1"/>
      <c r="NLC5" s="1"/>
      <c r="NLF5" s="1"/>
      <c r="NLI5" s="1"/>
      <c r="NLL5" s="1"/>
      <c r="NLO5" s="1"/>
      <c r="NLR5" s="1"/>
      <c r="NLU5" s="1"/>
      <c r="NLX5" s="1"/>
      <c r="NMA5" s="1"/>
      <c r="NMD5" s="1"/>
      <c r="NMG5" s="1"/>
      <c r="NMJ5" s="1"/>
      <c r="NMM5" s="1"/>
      <c r="NMP5" s="1"/>
      <c r="NMS5" s="1"/>
      <c r="NMV5" s="1"/>
      <c r="NMY5" s="1"/>
      <c r="NNB5" s="1"/>
      <c r="NNE5" s="1"/>
      <c r="NNH5" s="1"/>
      <c r="NNK5" s="1"/>
      <c r="NNN5" s="1"/>
      <c r="NNQ5" s="1"/>
      <c r="NNT5" s="1"/>
      <c r="NNW5" s="1"/>
      <c r="NNZ5" s="1"/>
      <c r="NOC5" s="1"/>
      <c r="NOF5" s="1"/>
      <c r="NOI5" s="1"/>
      <c r="NOL5" s="1"/>
      <c r="NOO5" s="1"/>
      <c r="NOR5" s="1"/>
      <c r="NOU5" s="1"/>
      <c r="NOX5" s="1"/>
      <c r="NPA5" s="1"/>
      <c r="NPD5" s="1"/>
      <c r="NPG5" s="1"/>
      <c r="NPJ5" s="1"/>
      <c r="NPM5" s="1"/>
      <c r="NPP5" s="1"/>
      <c r="NPS5" s="1"/>
      <c r="NPV5" s="1"/>
      <c r="NPY5" s="1"/>
      <c r="NQB5" s="1"/>
      <c r="NQE5" s="1"/>
      <c r="NQH5" s="1"/>
      <c r="NQK5" s="1"/>
      <c r="NQN5" s="1"/>
      <c r="NQQ5" s="1"/>
      <c r="NQT5" s="1"/>
      <c r="NQW5" s="1"/>
      <c r="NQZ5" s="1"/>
      <c r="NRC5" s="1"/>
      <c r="NRF5" s="1"/>
      <c r="NRI5" s="1"/>
      <c r="NRL5" s="1"/>
      <c r="NRO5" s="1"/>
      <c r="NRR5" s="1"/>
      <c r="NRU5" s="1"/>
      <c r="NRX5" s="1"/>
      <c r="NSA5" s="1"/>
      <c r="NSD5" s="1"/>
      <c r="NSG5" s="1"/>
      <c r="NSJ5" s="1"/>
      <c r="NSM5" s="1"/>
      <c r="NSP5" s="1"/>
      <c r="NSS5" s="1"/>
      <c r="NSV5" s="1"/>
      <c r="NSY5" s="1"/>
      <c r="NTB5" s="1"/>
      <c r="NTE5" s="1"/>
      <c r="NTH5" s="1"/>
      <c r="NTK5" s="1"/>
      <c r="NTN5" s="1"/>
      <c r="NTQ5" s="1"/>
      <c r="NTT5" s="1"/>
      <c r="NTW5" s="1"/>
      <c r="NTZ5" s="1"/>
      <c r="NUC5" s="1"/>
      <c r="NUF5" s="1"/>
      <c r="NUI5" s="1"/>
      <c r="NUL5" s="1"/>
      <c r="NUO5" s="1"/>
      <c r="NUR5" s="1"/>
      <c r="NUU5" s="1"/>
      <c r="NUX5" s="1"/>
      <c r="NVA5" s="1"/>
      <c r="NVD5" s="1"/>
      <c r="NVG5" s="1"/>
      <c r="NVJ5" s="1"/>
      <c r="NVM5" s="1"/>
      <c r="NVP5" s="1"/>
      <c r="NVS5" s="1"/>
      <c r="NVV5" s="1"/>
      <c r="NVY5" s="1"/>
      <c r="NWB5" s="1"/>
      <c r="NWE5" s="1"/>
      <c r="NWH5" s="1"/>
      <c r="NWK5" s="1"/>
      <c r="NWN5" s="1"/>
      <c r="NWQ5" s="1"/>
      <c r="NWT5" s="1"/>
      <c r="NWW5" s="1"/>
      <c r="NWZ5" s="1"/>
      <c r="NXC5" s="1"/>
      <c r="NXF5" s="1"/>
      <c r="NXI5" s="1"/>
      <c r="NXL5" s="1"/>
      <c r="NXO5" s="1"/>
      <c r="NXR5" s="1"/>
      <c r="NXU5" s="1"/>
      <c r="NXX5" s="1"/>
      <c r="NYA5" s="1"/>
      <c r="NYD5" s="1"/>
      <c r="NYG5" s="1"/>
      <c r="NYJ5" s="1"/>
      <c r="NYM5" s="1"/>
      <c r="NYP5" s="1"/>
      <c r="NYS5" s="1"/>
      <c r="NYV5" s="1"/>
      <c r="NYY5" s="1"/>
      <c r="NZB5" s="1"/>
      <c r="NZE5" s="1"/>
      <c r="NZH5" s="1"/>
      <c r="NZK5" s="1"/>
      <c r="NZN5" s="1"/>
      <c r="NZQ5" s="1"/>
      <c r="NZT5" s="1"/>
      <c r="NZW5" s="1"/>
      <c r="NZZ5" s="1"/>
      <c r="OAC5" s="1"/>
      <c r="OAF5" s="1"/>
      <c r="OAI5" s="1"/>
      <c r="OAL5" s="1"/>
      <c r="OAO5" s="1"/>
      <c r="OAR5" s="1"/>
      <c r="OAU5" s="1"/>
      <c r="OAX5" s="1"/>
      <c r="OBA5" s="1"/>
      <c r="OBD5" s="1"/>
      <c r="OBG5" s="1"/>
      <c r="OBJ5" s="1"/>
      <c r="OBM5" s="1"/>
      <c r="OBP5" s="1"/>
      <c r="OBS5" s="1"/>
      <c r="OBV5" s="1"/>
      <c r="OBY5" s="1"/>
      <c r="OCB5" s="1"/>
      <c r="OCE5" s="1"/>
      <c r="OCH5" s="1"/>
      <c r="OCK5" s="1"/>
      <c r="OCN5" s="1"/>
      <c r="OCQ5" s="1"/>
      <c r="OCT5" s="1"/>
      <c r="OCW5" s="1"/>
      <c r="OCZ5" s="1"/>
      <c r="ODC5" s="1"/>
      <c r="ODF5" s="1"/>
      <c r="ODI5" s="1"/>
      <c r="ODL5" s="1"/>
      <c r="ODO5" s="1"/>
      <c r="ODR5" s="1"/>
      <c r="ODU5" s="1"/>
      <c r="ODX5" s="1"/>
      <c r="OEA5" s="1"/>
      <c r="OED5" s="1"/>
      <c r="OEG5" s="1"/>
      <c r="OEJ5" s="1"/>
      <c r="OEM5" s="1"/>
      <c r="OEP5" s="1"/>
      <c r="OES5" s="1"/>
      <c r="OEV5" s="1"/>
      <c r="OEY5" s="1"/>
      <c r="OFB5" s="1"/>
      <c r="OFE5" s="1"/>
      <c r="OFH5" s="1"/>
      <c r="OFK5" s="1"/>
      <c r="OFN5" s="1"/>
      <c r="OFQ5" s="1"/>
      <c r="OFT5" s="1"/>
      <c r="OFW5" s="1"/>
      <c r="OFZ5" s="1"/>
      <c r="OGC5" s="1"/>
      <c r="OGF5" s="1"/>
      <c r="OGI5" s="1"/>
      <c r="OGL5" s="1"/>
      <c r="OGO5" s="1"/>
      <c r="OGR5" s="1"/>
      <c r="OGU5" s="1"/>
      <c r="OGX5" s="1"/>
      <c r="OHA5" s="1"/>
      <c r="OHD5" s="1"/>
      <c r="OHG5" s="1"/>
      <c r="OHJ5" s="1"/>
      <c r="OHM5" s="1"/>
      <c r="OHP5" s="1"/>
      <c r="OHS5" s="1"/>
      <c r="OHV5" s="1"/>
      <c r="OHY5" s="1"/>
      <c r="OIB5" s="1"/>
      <c r="OIE5" s="1"/>
      <c r="OIH5" s="1"/>
      <c r="OIK5" s="1"/>
      <c r="OIN5" s="1"/>
      <c r="OIQ5" s="1"/>
      <c r="OIT5" s="1"/>
      <c r="OIW5" s="1"/>
      <c r="OIZ5" s="1"/>
      <c r="OJC5" s="1"/>
      <c r="OJF5" s="1"/>
      <c r="OJI5" s="1"/>
      <c r="OJL5" s="1"/>
      <c r="OJO5" s="1"/>
      <c r="OJR5" s="1"/>
      <c r="OJU5" s="1"/>
      <c r="OJX5" s="1"/>
      <c r="OKA5" s="1"/>
      <c r="OKD5" s="1"/>
      <c r="OKG5" s="1"/>
      <c r="OKJ5" s="1"/>
      <c r="OKM5" s="1"/>
      <c r="OKP5" s="1"/>
      <c r="OKS5" s="1"/>
      <c r="OKV5" s="1"/>
      <c r="OKY5" s="1"/>
      <c r="OLB5" s="1"/>
      <c r="OLE5" s="1"/>
      <c r="OLH5" s="1"/>
      <c r="OLK5" s="1"/>
      <c r="OLN5" s="1"/>
      <c r="OLQ5" s="1"/>
      <c r="OLT5" s="1"/>
      <c r="OLW5" s="1"/>
      <c r="OLZ5" s="1"/>
      <c r="OMC5" s="1"/>
      <c r="OMF5" s="1"/>
      <c r="OMI5" s="1"/>
      <c r="OML5" s="1"/>
      <c r="OMO5" s="1"/>
      <c r="OMR5" s="1"/>
      <c r="OMU5" s="1"/>
      <c r="OMX5" s="1"/>
      <c r="ONA5" s="1"/>
      <c r="OND5" s="1"/>
      <c r="ONG5" s="1"/>
      <c r="ONJ5" s="1"/>
      <c r="ONM5" s="1"/>
      <c r="ONP5" s="1"/>
      <c r="ONS5" s="1"/>
      <c r="ONV5" s="1"/>
      <c r="ONY5" s="1"/>
      <c r="OOB5" s="1"/>
      <c r="OOE5" s="1"/>
      <c r="OOH5" s="1"/>
      <c r="OOK5" s="1"/>
      <c r="OON5" s="1"/>
      <c r="OOQ5" s="1"/>
      <c r="OOT5" s="1"/>
      <c r="OOW5" s="1"/>
      <c r="OOZ5" s="1"/>
      <c r="OPC5" s="1"/>
      <c r="OPF5" s="1"/>
      <c r="OPI5" s="1"/>
      <c r="OPL5" s="1"/>
      <c r="OPO5" s="1"/>
      <c r="OPR5" s="1"/>
      <c r="OPU5" s="1"/>
      <c r="OPX5" s="1"/>
      <c r="OQA5" s="1"/>
      <c r="OQD5" s="1"/>
      <c r="OQG5" s="1"/>
      <c r="OQJ5" s="1"/>
      <c r="OQM5" s="1"/>
      <c r="OQP5" s="1"/>
      <c r="OQS5" s="1"/>
      <c r="OQV5" s="1"/>
      <c r="OQY5" s="1"/>
      <c r="ORB5" s="1"/>
      <c r="ORE5" s="1"/>
      <c r="ORH5" s="1"/>
      <c r="ORK5" s="1"/>
      <c r="ORN5" s="1"/>
      <c r="ORQ5" s="1"/>
      <c r="ORT5" s="1"/>
      <c r="ORW5" s="1"/>
      <c r="ORZ5" s="1"/>
      <c r="OSC5" s="1"/>
      <c r="OSF5" s="1"/>
      <c r="OSI5" s="1"/>
      <c r="OSL5" s="1"/>
      <c r="OSO5" s="1"/>
      <c r="OSR5" s="1"/>
      <c r="OSU5" s="1"/>
      <c r="OSX5" s="1"/>
      <c r="OTA5" s="1"/>
      <c r="OTD5" s="1"/>
      <c r="OTG5" s="1"/>
      <c r="OTJ5" s="1"/>
      <c r="OTM5" s="1"/>
      <c r="OTP5" s="1"/>
      <c r="OTS5" s="1"/>
      <c r="OTV5" s="1"/>
      <c r="OTY5" s="1"/>
      <c r="OUB5" s="1"/>
      <c r="OUE5" s="1"/>
      <c r="OUH5" s="1"/>
      <c r="OUK5" s="1"/>
      <c r="OUN5" s="1"/>
      <c r="OUQ5" s="1"/>
      <c r="OUT5" s="1"/>
      <c r="OUW5" s="1"/>
      <c r="OUZ5" s="1"/>
      <c r="OVC5" s="1"/>
      <c r="OVF5" s="1"/>
      <c r="OVI5" s="1"/>
      <c r="OVL5" s="1"/>
      <c r="OVO5" s="1"/>
      <c r="OVR5" s="1"/>
      <c r="OVU5" s="1"/>
      <c r="OVX5" s="1"/>
      <c r="OWA5" s="1"/>
      <c r="OWD5" s="1"/>
      <c r="OWG5" s="1"/>
      <c r="OWJ5" s="1"/>
      <c r="OWM5" s="1"/>
      <c r="OWP5" s="1"/>
      <c r="OWS5" s="1"/>
      <c r="OWV5" s="1"/>
      <c r="OWY5" s="1"/>
      <c r="OXB5" s="1"/>
      <c r="OXE5" s="1"/>
      <c r="OXH5" s="1"/>
      <c r="OXK5" s="1"/>
      <c r="OXN5" s="1"/>
      <c r="OXQ5" s="1"/>
      <c r="OXT5" s="1"/>
      <c r="OXW5" s="1"/>
      <c r="OXZ5" s="1"/>
      <c r="OYC5" s="1"/>
      <c r="OYF5" s="1"/>
      <c r="OYI5" s="1"/>
      <c r="OYL5" s="1"/>
      <c r="OYO5" s="1"/>
      <c r="OYR5" s="1"/>
      <c r="OYU5" s="1"/>
      <c r="OYX5" s="1"/>
      <c r="OZA5" s="1"/>
      <c r="OZD5" s="1"/>
      <c r="OZG5" s="1"/>
      <c r="OZJ5" s="1"/>
      <c r="OZM5" s="1"/>
      <c r="OZP5" s="1"/>
      <c r="OZS5" s="1"/>
      <c r="OZV5" s="1"/>
      <c r="OZY5" s="1"/>
      <c r="PAB5" s="1"/>
      <c r="PAE5" s="1"/>
      <c r="PAH5" s="1"/>
      <c r="PAK5" s="1"/>
      <c r="PAN5" s="1"/>
      <c r="PAQ5" s="1"/>
      <c r="PAT5" s="1"/>
      <c r="PAW5" s="1"/>
      <c r="PAZ5" s="1"/>
      <c r="PBC5" s="1"/>
      <c r="PBF5" s="1"/>
      <c r="PBI5" s="1"/>
      <c r="PBL5" s="1"/>
      <c r="PBO5" s="1"/>
      <c r="PBR5" s="1"/>
      <c r="PBU5" s="1"/>
      <c r="PBX5" s="1"/>
      <c r="PCA5" s="1"/>
      <c r="PCD5" s="1"/>
      <c r="PCG5" s="1"/>
      <c r="PCJ5" s="1"/>
      <c r="PCM5" s="1"/>
      <c r="PCP5" s="1"/>
      <c r="PCS5" s="1"/>
      <c r="PCV5" s="1"/>
      <c r="PCY5" s="1"/>
      <c r="PDB5" s="1"/>
      <c r="PDE5" s="1"/>
      <c r="PDH5" s="1"/>
      <c r="PDK5" s="1"/>
      <c r="PDN5" s="1"/>
      <c r="PDQ5" s="1"/>
      <c r="PDT5" s="1"/>
      <c r="PDW5" s="1"/>
      <c r="PDZ5" s="1"/>
      <c r="PEC5" s="1"/>
      <c r="PEF5" s="1"/>
      <c r="PEI5" s="1"/>
      <c r="PEL5" s="1"/>
      <c r="PEO5" s="1"/>
      <c r="PER5" s="1"/>
      <c r="PEU5" s="1"/>
      <c r="PEX5" s="1"/>
      <c r="PFA5" s="1"/>
      <c r="PFD5" s="1"/>
      <c r="PFG5" s="1"/>
      <c r="PFJ5" s="1"/>
      <c r="PFM5" s="1"/>
      <c r="PFP5" s="1"/>
      <c r="PFS5" s="1"/>
      <c r="PFV5" s="1"/>
      <c r="PFY5" s="1"/>
      <c r="PGB5" s="1"/>
      <c r="PGE5" s="1"/>
      <c r="PGH5" s="1"/>
      <c r="PGK5" s="1"/>
      <c r="PGN5" s="1"/>
      <c r="PGQ5" s="1"/>
      <c r="PGT5" s="1"/>
      <c r="PGW5" s="1"/>
      <c r="PGZ5" s="1"/>
      <c r="PHC5" s="1"/>
      <c r="PHF5" s="1"/>
      <c r="PHI5" s="1"/>
      <c r="PHL5" s="1"/>
      <c r="PHO5" s="1"/>
      <c r="PHR5" s="1"/>
      <c r="PHU5" s="1"/>
      <c r="PHX5" s="1"/>
      <c r="PIA5" s="1"/>
      <c r="PID5" s="1"/>
      <c r="PIG5" s="1"/>
      <c r="PIJ5" s="1"/>
      <c r="PIM5" s="1"/>
      <c r="PIP5" s="1"/>
      <c r="PIS5" s="1"/>
      <c r="PIV5" s="1"/>
      <c r="PIY5" s="1"/>
      <c r="PJB5" s="1"/>
      <c r="PJE5" s="1"/>
      <c r="PJH5" s="1"/>
      <c r="PJK5" s="1"/>
      <c r="PJN5" s="1"/>
      <c r="PJQ5" s="1"/>
      <c r="PJT5" s="1"/>
      <c r="PJW5" s="1"/>
      <c r="PJZ5" s="1"/>
      <c r="PKC5" s="1"/>
      <c r="PKF5" s="1"/>
      <c r="PKI5" s="1"/>
      <c r="PKL5" s="1"/>
      <c r="PKO5" s="1"/>
      <c r="PKR5" s="1"/>
      <c r="PKU5" s="1"/>
      <c r="PKX5" s="1"/>
      <c r="PLA5" s="1"/>
      <c r="PLD5" s="1"/>
      <c r="PLG5" s="1"/>
      <c r="PLJ5" s="1"/>
      <c r="PLM5" s="1"/>
      <c r="PLP5" s="1"/>
      <c r="PLS5" s="1"/>
      <c r="PLV5" s="1"/>
      <c r="PLY5" s="1"/>
      <c r="PMB5" s="1"/>
      <c r="PME5" s="1"/>
      <c r="PMH5" s="1"/>
      <c r="PMK5" s="1"/>
      <c r="PMN5" s="1"/>
      <c r="PMQ5" s="1"/>
      <c r="PMT5" s="1"/>
      <c r="PMW5" s="1"/>
      <c r="PMZ5" s="1"/>
      <c r="PNC5" s="1"/>
      <c r="PNF5" s="1"/>
      <c r="PNI5" s="1"/>
      <c r="PNL5" s="1"/>
      <c r="PNO5" s="1"/>
      <c r="PNR5" s="1"/>
      <c r="PNU5" s="1"/>
      <c r="PNX5" s="1"/>
      <c r="POA5" s="1"/>
      <c r="POD5" s="1"/>
      <c r="POG5" s="1"/>
      <c r="POJ5" s="1"/>
      <c r="POM5" s="1"/>
      <c r="POP5" s="1"/>
      <c r="POS5" s="1"/>
      <c r="POV5" s="1"/>
      <c r="POY5" s="1"/>
      <c r="PPB5" s="1"/>
      <c r="PPE5" s="1"/>
      <c r="PPH5" s="1"/>
      <c r="PPK5" s="1"/>
      <c r="PPN5" s="1"/>
      <c r="PPQ5" s="1"/>
      <c r="PPT5" s="1"/>
      <c r="PPW5" s="1"/>
      <c r="PPZ5" s="1"/>
      <c r="PQC5" s="1"/>
      <c r="PQF5" s="1"/>
      <c r="PQI5" s="1"/>
      <c r="PQL5" s="1"/>
      <c r="PQO5" s="1"/>
      <c r="PQR5" s="1"/>
      <c r="PQU5" s="1"/>
      <c r="PQX5" s="1"/>
      <c r="PRA5" s="1"/>
      <c r="PRD5" s="1"/>
      <c r="PRG5" s="1"/>
      <c r="PRJ5" s="1"/>
      <c r="PRM5" s="1"/>
      <c r="PRP5" s="1"/>
      <c r="PRS5" s="1"/>
      <c r="PRV5" s="1"/>
      <c r="PRY5" s="1"/>
      <c r="PSB5" s="1"/>
      <c r="PSE5" s="1"/>
      <c r="PSH5" s="1"/>
      <c r="PSK5" s="1"/>
      <c r="PSN5" s="1"/>
      <c r="PSQ5" s="1"/>
      <c r="PST5" s="1"/>
      <c r="PSW5" s="1"/>
      <c r="PSZ5" s="1"/>
      <c r="PTC5" s="1"/>
      <c r="PTF5" s="1"/>
      <c r="PTI5" s="1"/>
      <c r="PTL5" s="1"/>
      <c r="PTO5" s="1"/>
      <c r="PTR5" s="1"/>
      <c r="PTU5" s="1"/>
      <c r="PTX5" s="1"/>
      <c r="PUA5" s="1"/>
      <c r="PUD5" s="1"/>
      <c r="PUG5" s="1"/>
      <c r="PUJ5" s="1"/>
      <c r="PUM5" s="1"/>
      <c r="PUP5" s="1"/>
      <c r="PUS5" s="1"/>
      <c r="PUV5" s="1"/>
      <c r="PUY5" s="1"/>
      <c r="PVB5" s="1"/>
      <c r="PVE5" s="1"/>
      <c r="PVH5" s="1"/>
      <c r="PVK5" s="1"/>
      <c r="PVN5" s="1"/>
      <c r="PVQ5" s="1"/>
      <c r="PVT5" s="1"/>
      <c r="PVW5" s="1"/>
      <c r="PVZ5" s="1"/>
      <c r="PWC5" s="1"/>
      <c r="PWF5" s="1"/>
      <c r="PWI5" s="1"/>
      <c r="PWL5" s="1"/>
      <c r="PWO5" s="1"/>
      <c r="PWR5" s="1"/>
      <c r="PWU5" s="1"/>
      <c r="PWX5" s="1"/>
      <c r="PXA5" s="1"/>
      <c r="PXD5" s="1"/>
      <c r="PXG5" s="1"/>
      <c r="PXJ5" s="1"/>
      <c r="PXM5" s="1"/>
      <c r="PXP5" s="1"/>
      <c r="PXS5" s="1"/>
      <c r="PXV5" s="1"/>
      <c r="PXY5" s="1"/>
      <c r="PYB5" s="1"/>
      <c r="PYE5" s="1"/>
      <c r="PYH5" s="1"/>
      <c r="PYK5" s="1"/>
      <c r="PYN5" s="1"/>
      <c r="PYQ5" s="1"/>
      <c r="PYT5" s="1"/>
      <c r="PYW5" s="1"/>
      <c r="PYZ5" s="1"/>
      <c r="PZC5" s="1"/>
      <c r="PZF5" s="1"/>
      <c r="PZI5" s="1"/>
      <c r="PZL5" s="1"/>
      <c r="PZO5" s="1"/>
      <c r="PZR5" s="1"/>
      <c r="PZU5" s="1"/>
      <c r="PZX5" s="1"/>
      <c r="QAA5" s="1"/>
      <c r="QAD5" s="1"/>
      <c r="QAG5" s="1"/>
      <c r="QAJ5" s="1"/>
      <c r="QAM5" s="1"/>
      <c r="QAP5" s="1"/>
      <c r="QAS5" s="1"/>
      <c r="QAV5" s="1"/>
      <c r="QAY5" s="1"/>
      <c r="QBB5" s="1"/>
      <c r="QBE5" s="1"/>
      <c r="QBH5" s="1"/>
      <c r="QBK5" s="1"/>
      <c r="QBN5" s="1"/>
      <c r="QBQ5" s="1"/>
      <c r="QBT5" s="1"/>
      <c r="QBW5" s="1"/>
      <c r="QBZ5" s="1"/>
      <c r="QCC5" s="1"/>
      <c r="QCF5" s="1"/>
      <c r="QCI5" s="1"/>
      <c r="QCL5" s="1"/>
      <c r="QCO5" s="1"/>
      <c r="QCR5" s="1"/>
      <c r="QCU5" s="1"/>
      <c r="QCX5" s="1"/>
      <c r="QDA5" s="1"/>
      <c r="QDD5" s="1"/>
      <c r="QDG5" s="1"/>
      <c r="QDJ5" s="1"/>
      <c r="QDM5" s="1"/>
      <c r="QDP5" s="1"/>
      <c r="QDS5" s="1"/>
      <c r="QDV5" s="1"/>
      <c r="QDY5" s="1"/>
      <c r="QEB5" s="1"/>
      <c r="QEE5" s="1"/>
      <c r="QEH5" s="1"/>
      <c r="QEK5" s="1"/>
      <c r="QEN5" s="1"/>
      <c r="QEQ5" s="1"/>
      <c r="QET5" s="1"/>
      <c r="QEW5" s="1"/>
      <c r="QEZ5" s="1"/>
      <c r="QFC5" s="1"/>
      <c r="QFF5" s="1"/>
      <c r="QFI5" s="1"/>
      <c r="QFL5" s="1"/>
      <c r="QFO5" s="1"/>
      <c r="QFR5" s="1"/>
      <c r="QFU5" s="1"/>
      <c r="QFX5" s="1"/>
      <c r="QGA5" s="1"/>
      <c r="QGD5" s="1"/>
      <c r="QGG5" s="1"/>
      <c r="QGJ5" s="1"/>
      <c r="QGM5" s="1"/>
      <c r="QGP5" s="1"/>
      <c r="QGS5" s="1"/>
      <c r="QGV5" s="1"/>
      <c r="QGY5" s="1"/>
      <c r="QHB5" s="1"/>
      <c r="QHE5" s="1"/>
      <c r="QHH5" s="1"/>
      <c r="QHK5" s="1"/>
      <c r="QHN5" s="1"/>
      <c r="QHQ5" s="1"/>
      <c r="QHT5" s="1"/>
      <c r="QHW5" s="1"/>
      <c r="QHZ5" s="1"/>
      <c r="QIC5" s="1"/>
      <c r="QIF5" s="1"/>
      <c r="QII5" s="1"/>
      <c r="QIL5" s="1"/>
      <c r="QIO5" s="1"/>
      <c r="QIR5" s="1"/>
      <c r="QIU5" s="1"/>
      <c r="QIX5" s="1"/>
      <c r="QJA5" s="1"/>
      <c r="QJD5" s="1"/>
      <c r="QJG5" s="1"/>
      <c r="QJJ5" s="1"/>
      <c r="QJM5" s="1"/>
      <c r="QJP5" s="1"/>
      <c r="QJS5" s="1"/>
      <c r="QJV5" s="1"/>
      <c r="QJY5" s="1"/>
      <c r="QKB5" s="1"/>
      <c r="QKE5" s="1"/>
      <c r="QKH5" s="1"/>
      <c r="QKK5" s="1"/>
      <c r="QKN5" s="1"/>
      <c r="QKQ5" s="1"/>
      <c r="QKT5" s="1"/>
      <c r="QKW5" s="1"/>
      <c r="QKZ5" s="1"/>
      <c r="QLC5" s="1"/>
      <c r="QLF5" s="1"/>
      <c r="QLI5" s="1"/>
      <c r="QLL5" s="1"/>
      <c r="QLO5" s="1"/>
      <c r="QLR5" s="1"/>
      <c r="QLU5" s="1"/>
      <c r="QLX5" s="1"/>
      <c r="QMA5" s="1"/>
      <c r="QMD5" s="1"/>
      <c r="QMG5" s="1"/>
      <c r="QMJ5" s="1"/>
      <c r="QMM5" s="1"/>
      <c r="QMP5" s="1"/>
      <c r="QMS5" s="1"/>
      <c r="QMV5" s="1"/>
      <c r="QMY5" s="1"/>
      <c r="QNB5" s="1"/>
      <c r="QNE5" s="1"/>
      <c r="QNH5" s="1"/>
      <c r="QNK5" s="1"/>
      <c r="QNN5" s="1"/>
      <c r="QNQ5" s="1"/>
      <c r="QNT5" s="1"/>
      <c r="QNW5" s="1"/>
      <c r="QNZ5" s="1"/>
      <c r="QOC5" s="1"/>
      <c r="QOF5" s="1"/>
      <c r="QOI5" s="1"/>
      <c r="QOL5" s="1"/>
      <c r="QOO5" s="1"/>
      <c r="QOR5" s="1"/>
      <c r="QOU5" s="1"/>
      <c r="QOX5" s="1"/>
      <c r="QPA5" s="1"/>
      <c r="QPD5" s="1"/>
      <c r="QPG5" s="1"/>
      <c r="QPJ5" s="1"/>
      <c r="QPM5" s="1"/>
      <c r="QPP5" s="1"/>
      <c r="QPS5" s="1"/>
      <c r="QPV5" s="1"/>
      <c r="QPY5" s="1"/>
      <c r="QQB5" s="1"/>
      <c r="QQE5" s="1"/>
      <c r="QQH5" s="1"/>
      <c r="QQK5" s="1"/>
      <c r="QQN5" s="1"/>
      <c r="QQQ5" s="1"/>
      <c r="QQT5" s="1"/>
      <c r="QQW5" s="1"/>
      <c r="QQZ5" s="1"/>
      <c r="QRC5" s="1"/>
      <c r="QRF5" s="1"/>
      <c r="QRI5" s="1"/>
      <c r="QRL5" s="1"/>
      <c r="QRO5" s="1"/>
      <c r="QRR5" s="1"/>
      <c r="QRU5" s="1"/>
      <c r="QRX5" s="1"/>
      <c r="QSA5" s="1"/>
      <c r="QSD5" s="1"/>
      <c r="QSG5" s="1"/>
      <c r="QSJ5" s="1"/>
      <c r="QSM5" s="1"/>
      <c r="QSP5" s="1"/>
      <c r="QSS5" s="1"/>
      <c r="QSV5" s="1"/>
      <c r="QSY5" s="1"/>
      <c r="QTB5" s="1"/>
      <c r="QTE5" s="1"/>
      <c r="QTH5" s="1"/>
      <c r="QTK5" s="1"/>
      <c r="QTN5" s="1"/>
      <c r="QTQ5" s="1"/>
      <c r="QTT5" s="1"/>
      <c r="QTW5" s="1"/>
      <c r="QTZ5" s="1"/>
      <c r="QUC5" s="1"/>
      <c r="QUF5" s="1"/>
      <c r="QUI5" s="1"/>
      <c r="QUL5" s="1"/>
      <c r="QUO5" s="1"/>
      <c r="QUR5" s="1"/>
      <c r="QUU5" s="1"/>
      <c r="QUX5" s="1"/>
      <c r="QVA5" s="1"/>
      <c r="QVD5" s="1"/>
      <c r="QVG5" s="1"/>
      <c r="QVJ5" s="1"/>
      <c r="QVM5" s="1"/>
      <c r="QVP5" s="1"/>
      <c r="QVS5" s="1"/>
      <c r="QVV5" s="1"/>
      <c r="QVY5" s="1"/>
      <c r="QWB5" s="1"/>
      <c r="QWE5" s="1"/>
      <c r="QWH5" s="1"/>
      <c r="QWK5" s="1"/>
      <c r="QWN5" s="1"/>
      <c r="QWQ5" s="1"/>
      <c r="QWT5" s="1"/>
      <c r="QWW5" s="1"/>
      <c r="QWZ5" s="1"/>
      <c r="QXC5" s="1"/>
      <c r="QXF5" s="1"/>
      <c r="QXI5" s="1"/>
      <c r="QXL5" s="1"/>
      <c r="QXO5" s="1"/>
      <c r="QXR5" s="1"/>
      <c r="QXU5" s="1"/>
      <c r="QXX5" s="1"/>
      <c r="QYA5" s="1"/>
      <c r="QYD5" s="1"/>
      <c r="QYG5" s="1"/>
      <c r="QYJ5" s="1"/>
      <c r="QYM5" s="1"/>
      <c r="QYP5" s="1"/>
      <c r="QYS5" s="1"/>
      <c r="QYV5" s="1"/>
      <c r="QYY5" s="1"/>
      <c r="QZB5" s="1"/>
      <c r="QZE5" s="1"/>
      <c r="QZH5" s="1"/>
      <c r="QZK5" s="1"/>
      <c r="QZN5" s="1"/>
      <c r="QZQ5" s="1"/>
      <c r="QZT5" s="1"/>
      <c r="QZW5" s="1"/>
      <c r="QZZ5" s="1"/>
      <c r="RAC5" s="1"/>
      <c r="RAF5" s="1"/>
      <c r="RAI5" s="1"/>
      <c r="RAL5" s="1"/>
      <c r="RAO5" s="1"/>
      <c r="RAR5" s="1"/>
      <c r="RAU5" s="1"/>
      <c r="RAX5" s="1"/>
      <c r="RBA5" s="1"/>
      <c r="RBD5" s="1"/>
      <c r="RBG5" s="1"/>
      <c r="RBJ5" s="1"/>
      <c r="RBM5" s="1"/>
      <c r="RBP5" s="1"/>
      <c r="RBS5" s="1"/>
      <c r="RBV5" s="1"/>
      <c r="RBY5" s="1"/>
      <c r="RCB5" s="1"/>
      <c r="RCE5" s="1"/>
      <c r="RCH5" s="1"/>
      <c r="RCK5" s="1"/>
      <c r="RCN5" s="1"/>
      <c r="RCQ5" s="1"/>
      <c r="RCT5" s="1"/>
      <c r="RCW5" s="1"/>
      <c r="RCZ5" s="1"/>
      <c r="RDC5" s="1"/>
      <c r="RDF5" s="1"/>
      <c r="RDI5" s="1"/>
      <c r="RDL5" s="1"/>
      <c r="RDO5" s="1"/>
      <c r="RDR5" s="1"/>
      <c r="RDU5" s="1"/>
      <c r="RDX5" s="1"/>
      <c r="REA5" s="1"/>
      <c r="RED5" s="1"/>
      <c r="REG5" s="1"/>
      <c r="REJ5" s="1"/>
      <c r="REM5" s="1"/>
      <c r="REP5" s="1"/>
      <c r="RES5" s="1"/>
      <c r="REV5" s="1"/>
      <c r="REY5" s="1"/>
      <c r="RFB5" s="1"/>
      <c r="RFE5" s="1"/>
      <c r="RFH5" s="1"/>
      <c r="RFK5" s="1"/>
      <c r="RFN5" s="1"/>
      <c r="RFQ5" s="1"/>
      <c r="RFT5" s="1"/>
      <c r="RFW5" s="1"/>
      <c r="RFZ5" s="1"/>
      <c r="RGC5" s="1"/>
      <c r="RGF5" s="1"/>
      <c r="RGI5" s="1"/>
      <c r="RGL5" s="1"/>
      <c r="RGO5" s="1"/>
      <c r="RGR5" s="1"/>
      <c r="RGU5" s="1"/>
      <c r="RGX5" s="1"/>
      <c r="RHA5" s="1"/>
      <c r="RHD5" s="1"/>
      <c r="RHG5" s="1"/>
      <c r="RHJ5" s="1"/>
      <c r="RHM5" s="1"/>
      <c r="RHP5" s="1"/>
      <c r="RHS5" s="1"/>
      <c r="RHV5" s="1"/>
      <c r="RHY5" s="1"/>
      <c r="RIB5" s="1"/>
      <c r="RIE5" s="1"/>
      <c r="RIH5" s="1"/>
      <c r="RIK5" s="1"/>
      <c r="RIN5" s="1"/>
      <c r="RIQ5" s="1"/>
      <c r="RIT5" s="1"/>
      <c r="RIW5" s="1"/>
      <c r="RIZ5" s="1"/>
      <c r="RJC5" s="1"/>
      <c r="RJF5" s="1"/>
      <c r="RJI5" s="1"/>
      <c r="RJL5" s="1"/>
      <c r="RJO5" s="1"/>
      <c r="RJR5" s="1"/>
      <c r="RJU5" s="1"/>
      <c r="RJX5" s="1"/>
      <c r="RKA5" s="1"/>
      <c r="RKD5" s="1"/>
      <c r="RKG5" s="1"/>
      <c r="RKJ5" s="1"/>
      <c r="RKM5" s="1"/>
      <c r="RKP5" s="1"/>
      <c r="RKS5" s="1"/>
      <c r="RKV5" s="1"/>
      <c r="RKY5" s="1"/>
      <c r="RLB5" s="1"/>
      <c r="RLE5" s="1"/>
      <c r="RLH5" s="1"/>
      <c r="RLK5" s="1"/>
      <c r="RLN5" s="1"/>
      <c r="RLQ5" s="1"/>
      <c r="RLT5" s="1"/>
      <c r="RLW5" s="1"/>
      <c r="RLZ5" s="1"/>
      <c r="RMC5" s="1"/>
      <c r="RMF5" s="1"/>
      <c r="RMI5" s="1"/>
      <c r="RML5" s="1"/>
      <c r="RMO5" s="1"/>
      <c r="RMR5" s="1"/>
      <c r="RMU5" s="1"/>
      <c r="RMX5" s="1"/>
      <c r="RNA5" s="1"/>
      <c r="RND5" s="1"/>
      <c r="RNG5" s="1"/>
      <c r="RNJ5" s="1"/>
      <c r="RNM5" s="1"/>
      <c r="RNP5" s="1"/>
      <c r="RNS5" s="1"/>
      <c r="RNV5" s="1"/>
      <c r="RNY5" s="1"/>
      <c r="ROB5" s="1"/>
      <c r="ROE5" s="1"/>
      <c r="ROH5" s="1"/>
      <c r="ROK5" s="1"/>
      <c r="RON5" s="1"/>
      <c r="ROQ5" s="1"/>
      <c r="ROT5" s="1"/>
      <c r="ROW5" s="1"/>
      <c r="ROZ5" s="1"/>
      <c r="RPC5" s="1"/>
      <c r="RPF5" s="1"/>
      <c r="RPI5" s="1"/>
      <c r="RPL5" s="1"/>
      <c r="RPO5" s="1"/>
      <c r="RPR5" s="1"/>
      <c r="RPU5" s="1"/>
      <c r="RPX5" s="1"/>
      <c r="RQA5" s="1"/>
      <c r="RQD5" s="1"/>
      <c r="RQG5" s="1"/>
      <c r="RQJ5" s="1"/>
      <c r="RQM5" s="1"/>
      <c r="RQP5" s="1"/>
      <c r="RQS5" s="1"/>
      <c r="RQV5" s="1"/>
      <c r="RQY5" s="1"/>
      <c r="RRB5" s="1"/>
      <c r="RRE5" s="1"/>
      <c r="RRH5" s="1"/>
      <c r="RRK5" s="1"/>
      <c r="RRN5" s="1"/>
      <c r="RRQ5" s="1"/>
      <c r="RRT5" s="1"/>
      <c r="RRW5" s="1"/>
      <c r="RRZ5" s="1"/>
      <c r="RSC5" s="1"/>
      <c r="RSF5" s="1"/>
      <c r="RSI5" s="1"/>
      <c r="RSL5" s="1"/>
      <c r="RSO5" s="1"/>
      <c r="RSR5" s="1"/>
      <c r="RSU5" s="1"/>
      <c r="RSX5" s="1"/>
      <c r="RTA5" s="1"/>
      <c r="RTD5" s="1"/>
      <c r="RTG5" s="1"/>
      <c r="RTJ5" s="1"/>
      <c r="RTM5" s="1"/>
      <c r="RTP5" s="1"/>
      <c r="RTS5" s="1"/>
      <c r="RTV5" s="1"/>
      <c r="RTY5" s="1"/>
      <c r="RUB5" s="1"/>
      <c r="RUE5" s="1"/>
      <c r="RUH5" s="1"/>
      <c r="RUK5" s="1"/>
      <c r="RUN5" s="1"/>
      <c r="RUQ5" s="1"/>
      <c r="RUT5" s="1"/>
      <c r="RUW5" s="1"/>
      <c r="RUZ5" s="1"/>
      <c r="RVC5" s="1"/>
      <c r="RVF5" s="1"/>
      <c r="RVI5" s="1"/>
      <c r="RVL5" s="1"/>
      <c r="RVO5" s="1"/>
      <c r="RVR5" s="1"/>
      <c r="RVU5" s="1"/>
      <c r="RVX5" s="1"/>
      <c r="RWA5" s="1"/>
      <c r="RWD5" s="1"/>
      <c r="RWG5" s="1"/>
      <c r="RWJ5" s="1"/>
      <c r="RWM5" s="1"/>
      <c r="RWP5" s="1"/>
      <c r="RWS5" s="1"/>
      <c r="RWV5" s="1"/>
      <c r="RWY5" s="1"/>
      <c r="RXB5" s="1"/>
      <c r="RXE5" s="1"/>
      <c r="RXH5" s="1"/>
      <c r="RXK5" s="1"/>
      <c r="RXN5" s="1"/>
      <c r="RXQ5" s="1"/>
      <c r="RXT5" s="1"/>
      <c r="RXW5" s="1"/>
      <c r="RXZ5" s="1"/>
      <c r="RYC5" s="1"/>
      <c r="RYF5" s="1"/>
      <c r="RYI5" s="1"/>
      <c r="RYL5" s="1"/>
      <c r="RYO5" s="1"/>
      <c r="RYR5" s="1"/>
      <c r="RYU5" s="1"/>
      <c r="RYX5" s="1"/>
      <c r="RZA5" s="1"/>
      <c r="RZD5" s="1"/>
      <c r="RZG5" s="1"/>
      <c r="RZJ5" s="1"/>
      <c r="RZM5" s="1"/>
      <c r="RZP5" s="1"/>
      <c r="RZS5" s="1"/>
      <c r="RZV5" s="1"/>
      <c r="RZY5" s="1"/>
      <c r="SAB5" s="1"/>
      <c r="SAE5" s="1"/>
      <c r="SAH5" s="1"/>
      <c r="SAK5" s="1"/>
      <c r="SAN5" s="1"/>
      <c r="SAQ5" s="1"/>
      <c r="SAT5" s="1"/>
      <c r="SAW5" s="1"/>
      <c r="SAZ5" s="1"/>
      <c r="SBC5" s="1"/>
      <c r="SBF5" s="1"/>
      <c r="SBI5" s="1"/>
      <c r="SBL5" s="1"/>
      <c r="SBO5" s="1"/>
      <c r="SBR5" s="1"/>
      <c r="SBU5" s="1"/>
      <c r="SBX5" s="1"/>
      <c r="SCA5" s="1"/>
      <c r="SCD5" s="1"/>
      <c r="SCG5" s="1"/>
      <c r="SCJ5" s="1"/>
      <c r="SCM5" s="1"/>
      <c r="SCP5" s="1"/>
      <c r="SCS5" s="1"/>
      <c r="SCV5" s="1"/>
      <c r="SCY5" s="1"/>
      <c r="SDB5" s="1"/>
      <c r="SDE5" s="1"/>
      <c r="SDH5" s="1"/>
      <c r="SDK5" s="1"/>
      <c r="SDN5" s="1"/>
      <c r="SDQ5" s="1"/>
      <c r="SDT5" s="1"/>
      <c r="SDW5" s="1"/>
      <c r="SDZ5" s="1"/>
      <c r="SEC5" s="1"/>
      <c r="SEF5" s="1"/>
      <c r="SEI5" s="1"/>
      <c r="SEL5" s="1"/>
      <c r="SEO5" s="1"/>
      <c r="SER5" s="1"/>
      <c r="SEU5" s="1"/>
      <c r="SEX5" s="1"/>
      <c r="SFA5" s="1"/>
      <c r="SFD5" s="1"/>
      <c r="SFG5" s="1"/>
      <c r="SFJ5" s="1"/>
      <c r="SFM5" s="1"/>
      <c r="SFP5" s="1"/>
      <c r="SFS5" s="1"/>
      <c r="SFV5" s="1"/>
      <c r="SFY5" s="1"/>
      <c r="SGB5" s="1"/>
      <c r="SGE5" s="1"/>
      <c r="SGH5" s="1"/>
      <c r="SGK5" s="1"/>
      <c r="SGN5" s="1"/>
      <c r="SGQ5" s="1"/>
      <c r="SGT5" s="1"/>
      <c r="SGW5" s="1"/>
      <c r="SGZ5" s="1"/>
      <c r="SHC5" s="1"/>
      <c r="SHF5" s="1"/>
      <c r="SHI5" s="1"/>
      <c r="SHL5" s="1"/>
      <c r="SHO5" s="1"/>
      <c r="SHR5" s="1"/>
      <c r="SHU5" s="1"/>
      <c r="SHX5" s="1"/>
      <c r="SIA5" s="1"/>
      <c r="SID5" s="1"/>
      <c r="SIG5" s="1"/>
      <c r="SIJ5" s="1"/>
      <c r="SIM5" s="1"/>
      <c r="SIP5" s="1"/>
      <c r="SIS5" s="1"/>
      <c r="SIV5" s="1"/>
      <c r="SIY5" s="1"/>
      <c r="SJB5" s="1"/>
      <c r="SJE5" s="1"/>
      <c r="SJH5" s="1"/>
      <c r="SJK5" s="1"/>
      <c r="SJN5" s="1"/>
      <c r="SJQ5" s="1"/>
      <c r="SJT5" s="1"/>
      <c r="SJW5" s="1"/>
      <c r="SJZ5" s="1"/>
      <c r="SKC5" s="1"/>
      <c r="SKF5" s="1"/>
      <c r="SKI5" s="1"/>
      <c r="SKL5" s="1"/>
      <c r="SKO5" s="1"/>
      <c r="SKR5" s="1"/>
      <c r="SKU5" s="1"/>
      <c r="SKX5" s="1"/>
      <c r="SLA5" s="1"/>
      <c r="SLD5" s="1"/>
      <c r="SLG5" s="1"/>
      <c r="SLJ5" s="1"/>
      <c r="SLM5" s="1"/>
      <c r="SLP5" s="1"/>
      <c r="SLS5" s="1"/>
      <c r="SLV5" s="1"/>
      <c r="SLY5" s="1"/>
      <c r="SMB5" s="1"/>
      <c r="SME5" s="1"/>
      <c r="SMH5" s="1"/>
      <c r="SMK5" s="1"/>
      <c r="SMN5" s="1"/>
      <c r="SMQ5" s="1"/>
      <c r="SMT5" s="1"/>
      <c r="SMW5" s="1"/>
      <c r="SMZ5" s="1"/>
      <c r="SNC5" s="1"/>
      <c r="SNF5" s="1"/>
      <c r="SNI5" s="1"/>
      <c r="SNL5" s="1"/>
      <c r="SNO5" s="1"/>
      <c r="SNR5" s="1"/>
      <c r="SNU5" s="1"/>
      <c r="SNX5" s="1"/>
      <c r="SOA5" s="1"/>
      <c r="SOD5" s="1"/>
      <c r="SOG5" s="1"/>
      <c r="SOJ5" s="1"/>
      <c r="SOM5" s="1"/>
      <c r="SOP5" s="1"/>
      <c r="SOS5" s="1"/>
      <c r="SOV5" s="1"/>
      <c r="SOY5" s="1"/>
      <c r="SPB5" s="1"/>
      <c r="SPE5" s="1"/>
      <c r="SPH5" s="1"/>
      <c r="SPK5" s="1"/>
      <c r="SPN5" s="1"/>
      <c r="SPQ5" s="1"/>
      <c r="SPT5" s="1"/>
      <c r="SPW5" s="1"/>
      <c r="SPZ5" s="1"/>
      <c r="SQC5" s="1"/>
      <c r="SQF5" s="1"/>
      <c r="SQI5" s="1"/>
      <c r="SQL5" s="1"/>
      <c r="SQO5" s="1"/>
      <c r="SQR5" s="1"/>
      <c r="SQU5" s="1"/>
      <c r="SQX5" s="1"/>
      <c r="SRA5" s="1"/>
      <c r="SRD5" s="1"/>
      <c r="SRG5" s="1"/>
      <c r="SRJ5" s="1"/>
      <c r="SRM5" s="1"/>
      <c r="SRP5" s="1"/>
      <c r="SRS5" s="1"/>
      <c r="SRV5" s="1"/>
      <c r="SRY5" s="1"/>
      <c r="SSB5" s="1"/>
      <c r="SSE5" s="1"/>
      <c r="SSH5" s="1"/>
      <c r="SSK5" s="1"/>
      <c r="SSN5" s="1"/>
      <c r="SSQ5" s="1"/>
      <c r="SST5" s="1"/>
      <c r="SSW5" s="1"/>
      <c r="SSZ5" s="1"/>
      <c r="STC5" s="1"/>
      <c r="STF5" s="1"/>
      <c r="STI5" s="1"/>
      <c r="STL5" s="1"/>
      <c r="STO5" s="1"/>
      <c r="STR5" s="1"/>
      <c r="STU5" s="1"/>
      <c r="STX5" s="1"/>
      <c r="SUA5" s="1"/>
      <c r="SUD5" s="1"/>
      <c r="SUG5" s="1"/>
      <c r="SUJ5" s="1"/>
      <c r="SUM5" s="1"/>
      <c r="SUP5" s="1"/>
      <c r="SUS5" s="1"/>
      <c r="SUV5" s="1"/>
      <c r="SUY5" s="1"/>
      <c r="SVB5" s="1"/>
      <c r="SVE5" s="1"/>
      <c r="SVH5" s="1"/>
      <c r="SVK5" s="1"/>
      <c r="SVN5" s="1"/>
      <c r="SVQ5" s="1"/>
      <c r="SVT5" s="1"/>
      <c r="SVW5" s="1"/>
      <c r="SVZ5" s="1"/>
      <c r="SWC5" s="1"/>
      <c r="SWF5" s="1"/>
      <c r="SWI5" s="1"/>
      <c r="SWL5" s="1"/>
      <c r="SWO5" s="1"/>
      <c r="SWR5" s="1"/>
      <c r="SWU5" s="1"/>
      <c r="SWX5" s="1"/>
      <c r="SXA5" s="1"/>
      <c r="SXD5" s="1"/>
      <c r="SXG5" s="1"/>
      <c r="SXJ5" s="1"/>
      <c r="SXM5" s="1"/>
      <c r="SXP5" s="1"/>
      <c r="SXS5" s="1"/>
      <c r="SXV5" s="1"/>
      <c r="SXY5" s="1"/>
      <c r="SYB5" s="1"/>
      <c r="SYE5" s="1"/>
      <c r="SYH5" s="1"/>
      <c r="SYK5" s="1"/>
      <c r="SYN5" s="1"/>
      <c r="SYQ5" s="1"/>
      <c r="SYT5" s="1"/>
      <c r="SYW5" s="1"/>
      <c r="SYZ5" s="1"/>
      <c r="SZC5" s="1"/>
      <c r="SZF5" s="1"/>
      <c r="SZI5" s="1"/>
      <c r="SZL5" s="1"/>
      <c r="SZO5" s="1"/>
      <c r="SZR5" s="1"/>
      <c r="SZU5" s="1"/>
      <c r="SZX5" s="1"/>
      <c r="TAA5" s="1"/>
      <c r="TAD5" s="1"/>
      <c r="TAG5" s="1"/>
      <c r="TAJ5" s="1"/>
      <c r="TAM5" s="1"/>
      <c r="TAP5" s="1"/>
      <c r="TAS5" s="1"/>
      <c r="TAV5" s="1"/>
      <c r="TAY5" s="1"/>
      <c r="TBB5" s="1"/>
      <c r="TBE5" s="1"/>
      <c r="TBH5" s="1"/>
      <c r="TBK5" s="1"/>
      <c r="TBN5" s="1"/>
      <c r="TBQ5" s="1"/>
      <c r="TBT5" s="1"/>
      <c r="TBW5" s="1"/>
      <c r="TBZ5" s="1"/>
      <c r="TCC5" s="1"/>
      <c r="TCF5" s="1"/>
      <c r="TCI5" s="1"/>
      <c r="TCL5" s="1"/>
      <c r="TCO5" s="1"/>
      <c r="TCR5" s="1"/>
      <c r="TCU5" s="1"/>
      <c r="TCX5" s="1"/>
      <c r="TDA5" s="1"/>
      <c r="TDD5" s="1"/>
      <c r="TDG5" s="1"/>
      <c r="TDJ5" s="1"/>
      <c r="TDM5" s="1"/>
      <c r="TDP5" s="1"/>
      <c r="TDS5" s="1"/>
      <c r="TDV5" s="1"/>
      <c r="TDY5" s="1"/>
      <c r="TEB5" s="1"/>
      <c r="TEE5" s="1"/>
      <c r="TEH5" s="1"/>
      <c r="TEK5" s="1"/>
      <c r="TEN5" s="1"/>
      <c r="TEQ5" s="1"/>
      <c r="TET5" s="1"/>
      <c r="TEW5" s="1"/>
      <c r="TEZ5" s="1"/>
      <c r="TFC5" s="1"/>
      <c r="TFF5" s="1"/>
      <c r="TFI5" s="1"/>
      <c r="TFL5" s="1"/>
      <c r="TFO5" s="1"/>
      <c r="TFR5" s="1"/>
      <c r="TFU5" s="1"/>
      <c r="TFX5" s="1"/>
      <c r="TGA5" s="1"/>
      <c r="TGD5" s="1"/>
      <c r="TGG5" s="1"/>
      <c r="TGJ5" s="1"/>
      <c r="TGM5" s="1"/>
      <c r="TGP5" s="1"/>
      <c r="TGS5" s="1"/>
      <c r="TGV5" s="1"/>
      <c r="TGY5" s="1"/>
      <c r="THB5" s="1"/>
      <c r="THE5" s="1"/>
      <c r="THH5" s="1"/>
      <c r="THK5" s="1"/>
      <c r="THN5" s="1"/>
      <c r="THQ5" s="1"/>
      <c r="THT5" s="1"/>
      <c r="THW5" s="1"/>
      <c r="THZ5" s="1"/>
      <c r="TIC5" s="1"/>
      <c r="TIF5" s="1"/>
      <c r="TII5" s="1"/>
      <c r="TIL5" s="1"/>
      <c r="TIO5" s="1"/>
      <c r="TIR5" s="1"/>
      <c r="TIU5" s="1"/>
      <c r="TIX5" s="1"/>
      <c r="TJA5" s="1"/>
      <c r="TJD5" s="1"/>
      <c r="TJG5" s="1"/>
      <c r="TJJ5" s="1"/>
      <c r="TJM5" s="1"/>
      <c r="TJP5" s="1"/>
      <c r="TJS5" s="1"/>
      <c r="TJV5" s="1"/>
      <c r="TJY5" s="1"/>
      <c r="TKB5" s="1"/>
      <c r="TKE5" s="1"/>
      <c r="TKH5" s="1"/>
      <c r="TKK5" s="1"/>
      <c r="TKN5" s="1"/>
      <c r="TKQ5" s="1"/>
      <c r="TKT5" s="1"/>
      <c r="TKW5" s="1"/>
      <c r="TKZ5" s="1"/>
      <c r="TLC5" s="1"/>
      <c r="TLF5" s="1"/>
      <c r="TLI5" s="1"/>
      <c r="TLL5" s="1"/>
      <c r="TLO5" s="1"/>
      <c r="TLR5" s="1"/>
      <c r="TLU5" s="1"/>
      <c r="TLX5" s="1"/>
      <c r="TMA5" s="1"/>
      <c r="TMD5" s="1"/>
      <c r="TMG5" s="1"/>
      <c r="TMJ5" s="1"/>
      <c r="TMM5" s="1"/>
      <c r="TMP5" s="1"/>
      <c r="TMS5" s="1"/>
      <c r="TMV5" s="1"/>
      <c r="TMY5" s="1"/>
      <c r="TNB5" s="1"/>
      <c r="TNE5" s="1"/>
      <c r="TNH5" s="1"/>
      <c r="TNK5" s="1"/>
      <c r="TNN5" s="1"/>
      <c r="TNQ5" s="1"/>
      <c r="TNT5" s="1"/>
      <c r="TNW5" s="1"/>
      <c r="TNZ5" s="1"/>
      <c r="TOC5" s="1"/>
      <c r="TOF5" s="1"/>
      <c r="TOI5" s="1"/>
      <c r="TOL5" s="1"/>
      <c r="TOO5" s="1"/>
      <c r="TOR5" s="1"/>
      <c r="TOU5" s="1"/>
      <c r="TOX5" s="1"/>
      <c r="TPA5" s="1"/>
      <c r="TPD5" s="1"/>
      <c r="TPG5" s="1"/>
      <c r="TPJ5" s="1"/>
      <c r="TPM5" s="1"/>
      <c r="TPP5" s="1"/>
      <c r="TPS5" s="1"/>
      <c r="TPV5" s="1"/>
      <c r="TPY5" s="1"/>
      <c r="TQB5" s="1"/>
      <c r="TQE5" s="1"/>
      <c r="TQH5" s="1"/>
      <c r="TQK5" s="1"/>
      <c r="TQN5" s="1"/>
      <c r="TQQ5" s="1"/>
      <c r="TQT5" s="1"/>
      <c r="TQW5" s="1"/>
      <c r="TQZ5" s="1"/>
      <c r="TRC5" s="1"/>
      <c r="TRF5" s="1"/>
      <c r="TRI5" s="1"/>
      <c r="TRL5" s="1"/>
      <c r="TRO5" s="1"/>
      <c r="TRR5" s="1"/>
      <c r="TRU5" s="1"/>
      <c r="TRX5" s="1"/>
      <c r="TSA5" s="1"/>
      <c r="TSD5" s="1"/>
      <c r="TSG5" s="1"/>
      <c r="TSJ5" s="1"/>
      <c r="TSM5" s="1"/>
      <c r="TSP5" s="1"/>
      <c r="TSS5" s="1"/>
      <c r="TSV5" s="1"/>
      <c r="TSY5" s="1"/>
      <c r="TTB5" s="1"/>
      <c r="TTE5" s="1"/>
      <c r="TTH5" s="1"/>
      <c r="TTK5" s="1"/>
      <c r="TTN5" s="1"/>
      <c r="TTQ5" s="1"/>
      <c r="TTT5" s="1"/>
      <c r="TTW5" s="1"/>
      <c r="TTZ5" s="1"/>
      <c r="TUC5" s="1"/>
      <c r="TUF5" s="1"/>
      <c r="TUI5" s="1"/>
      <c r="TUL5" s="1"/>
      <c r="TUO5" s="1"/>
      <c r="TUR5" s="1"/>
      <c r="TUU5" s="1"/>
      <c r="TUX5" s="1"/>
      <c r="TVA5" s="1"/>
      <c r="TVD5" s="1"/>
      <c r="TVG5" s="1"/>
      <c r="TVJ5" s="1"/>
      <c r="TVM5" s="1"/>
      <c r="TVP5" s="1"/>
      <c r="TVS5" s="1"/>
      <c r="TVV5" s="1"/>
      <c r="TVY5" s="1"/>
      <c r="TWB5" s="1"/>
      <c r="TWE5" s="1"/>
      <c r="TWH5" s="1"/>
      <c r="TWK5" s="1"/>
      <c r="TWN5" s="1"/>
      <c r="TWQ5" s="1"/>
      <c r="TWT5" s="1"/>
      <c r="TWW5" s="1"/>
      <c r="TWZ5" s="1"/>
      <c r="TXC5" s="1"/>
      <c r="TXF5" s="1"/>
      <c r="TXI5" s="1"/>
      <c r="TXL5" s="1"/>
      <c r="TXO5" s="1"/>
      <c r="TXR5" s="1"/>
      <c r="TXU5" s="1"/>
      <c r="TXX5" s="1"/>
      <c r="TYA5" s="1"/>
      <c r="TYD5" s="1"/>
      <c r="TYG5" s="1"/>
      <c r="TYJ5" s="1"/>
      <c r="TYM5" s="1"/>
      <c r="TYP5" s="1"/>
      <c r="TYS5" s="1"/>
      <c r="TYV5" s="1"/>
      <c r="TYY5" s="1"/>
      <c r="TZB5" s="1"/>
      <c r="TZE5" s="1"/>
      <c r="TZH5" s="1"/>
      <c r="TZK5" s="1"/>
      <c r="TZN5" s="1"/>
      <c r="TZQ5" s="1"/>
      <c r="TZT5" s="1"/>
      <c r="TZW5" s="1"/>
      <c r="TZZ5" s="1"/>
      <c r="UAC5" s="1"/>
      <c r="UAF5" s="1"/>
      <c r="UAI5" s="1"/>
      <c r="UAL5" s="1"/>
      <c r="UAO5" s="1"/>
      <c r="UAR5" s="1"/>
      <c r="UAU5" s="1"/>
      <c r="UAX5" s="1"/>
      <c r="UBA5" s="1"/>
      <c r="UBD5" s="1"/>
      <c r="UBG5" s="1"/>
      <c r="UBJ5" s="1"/>
      <c r="UBM5" s="1"/>
      <c r="UBP5" s="1"/>
      <c r="UBS5" s="1"/>
      <c r="UBV5" s="1"/>
      <c r="UBY5" s="1"/>
      <c r="UCB5" s="1"/>
      <c r="UCE5" s="1"/>
      <c r="UCH5" s="1"/>
      <c r="UCK5" s="1"/>
      <c r="UCN5" s="1"/>
      <c r="UCQ5" s="1"/>
      <c r="UCT5" s="1"/>
      <c r="UCW5" s="1"/>
      <c r="UCZ5" s="1"/>
      <c r="UDC5" s="1"/>
      <c r="UDF5" s="1"/>
      <c r="UDI5" s="1"/>
      <c r="UDL5" s="1"/>
      <c r="UDO5" s="1"/>
      <c r="UDR5" s="1"/>
      <c r="UDU5" s="1"/>
      <c r="UDX5" s="1"/>
      <c r="UEA5" s="1"/>
      <c r="UED5" s="1"/>
      <c r="UEG5" s="1"/>
      <c r="UEJ5" s="1"/>
      <c r="UEM5" s="1"/>
      <c r="UEP5" s="1"/>
      <c r="UES5" s="1"/>
      <c r="UEV5" s="1"/>
      <c r="UEY5" s="1"/>
      <c r="UFB5" s="1"/>
      <c r="UFE5" s="1"/>
      <c r="UFH5" s="1"/>
      <c r="UFK5" s="1"/>
      <c r="UFN5" s="1"/>
      <c r="UFQ5" s="1"/>
      <c r="UFT5" s="1"/>
      <c r="UFW5" s="1"/>
      <c r="UFZ5" s="1"/>
      <c r="UGC5" s="1"/>
      <c r="UGF5" s="1"/>
      <c r="UGI5" s="1"/>
      <c r="UGL5" s="1"/>
      <c r="UGO5" s="1"/>
      <c r="UGR5" s="1"/>
      <c r="UGU5" s="1"/>
      <c r="UGX5" s="1"/>
      <c r="UHA5" s="1"/>
      <c r="UHD5" s="1"/>
      <c r="UHG5" s="1"/>
      <c r="UHJ5" s="1"/>
      <c r="UHM5" s="1"/>
      <c r="UHP5" s="1"/>
      <c r="UHS5" s="1"/>
      <c r="UHV5" s="1"/>
      <c r="UHY5" s="1"/>
      <c r="UIB5" s="1"/>
      <c r="UIE5" s="1"/>
      <c r="UIH5" s="1"/>
      <c r="UIK5" s="1"/>
      <c r="UIN5" s="1"/>
      <c r="UIQ5" s="1"/>
      <c r="UIT5" s="1"/>
      <c r="UIW5" s="1"/>
      <c r="UIZ5" s="1"/>
      <c r="UJC5" s="1"/>
      <c r="UJF5" s="1"/>
      <c r="UJI5" s="1"/>
      <c r="UJL5" s="1"/>
      <c r="UJO5" s="1"/>
      <c r="UJR5" s="1"/>
      <c r="UJU5" s="1"/>
      <c r="UJX5" s="1"/>
      <c r="UKA5" s="1"/>
      <c r="UKD5" s="1"/>
      <c r="UKG5" s="1"/>
      <c r="UKJ5" s="1"/>
      <c r="UKM5" s="1"/>
      <c r="UKP5" s="1"/>
      <c r="UKS5" s="1"/>
      <c r="UKV5" s="1"/>
      <c r="UKY5" s="1"/>
      <c r="ULB5" s="1"/>
      <c r="ULE5" s="1"/>
      <c r="ULH5" s="1"/>
      <c r="ULK5" s="1"/>
      <c r="ULN5" s="1"/>
      <c r="ULQ5" s="1"/>
      <c r="ULT5" s="1"/>
      <c r="ULW5" s="1"/>
      <c r="ULZ5" s="1"/>
      <c r="UMC5" s="1"/>
      <c r="UMF5" s="1"/>
      <c r="UMI5" s="1"/>
      <c r="UML5" s="1"/>
      <c r="UMO5" s="1"/>
      <c r="UMR5" s="1"/>
      <c r="UMU5" s="1"/>
      <c r="UMX5" s="1"/>
      <c r="UNA5" s="1"/>
      <c r="UND5" s="1"/>
      <c r="UNG5" s="1"/>
      <c r="UNJ5" s="1"/>
      <c r="UNM5" s="1"/>
      <c r="UNP5" s="1"/>
      <c r="UNS5" s="1"/>
      <c r="UNV5" s="1"/>
      <c r="UNY5" s="1"/>
      <c r="UOB5" s="1"/>
      <c r="UOE5" s="1"/>
      <c r="UOH5" s="1"/>
      <c r="UOK5" s="1"/>
      <c r="UON5" s="1"/>
      <c r="UOQ5" s="1"/>
      <c r="UOT5" s="1"/>
      <c r="UOW5" s="1"/>
      <c r="UOZ5" s="1"/>
      <c r="UPC5" s="1"/>
      <c r="UPF5" s="1"/>
      <c r="UPI5" s="1"/>
      <c r="UPL5" s="1"/>
      <c r="UPO5" s="1"/>
      <c r="UPR5" s="1"/>
      <c r="UPU5" s="1"/>
      <c r="UPX5" s="1"/>
      <c r="UQA5" s="1"/>
      <c r="UQD5" s="1"/>
      <c r="UQG5" s="1"/>
      <c r="UQJ5" s="1"/>
      <c r="UQM5" s="1"/>
      <c r="UQP5" s="1"/>
      <c r="UQS5" s="1"/>
      <c r="UQV5" s="1"/>
      <c r="UQY5" s="1"/>
      <c r="URB5" s="1"/>
      <c r="URE5" s="1"/>
      <c r="URH5" s="1"/>
      <c r="URK5" s="1"/>
      <c r="URN5" s="1"/>
      <c r="URQ5" s="1"/>
      <c r="URT5" s="1"/>
      <c r="URW5" s="1"/>
      <c r="URZ5" s="1"/>
      <c r="USC5" s="1"/>
      <c r="USF5" s="1"/>
      <c r="USI5" s="1"/>
      <c r="USL5" s="1"/>
      <c r="USO5" s="1"/>
      <c r="USR5" s="1"/>
      <c r="USU5" s="1"/>
      <c r="USX5" s="1"/>
      <c r="UTA5" s="1"/>
      <c r="UTD5" s="1"/>
      <c r="UTG5" s="1"/>
      <c r="UTJ5" s="1"/>
      <c r="UTM5" s="1"/>
      <c r="UTP5" s="1"/>
      <c r="UTS5" s="1"/>
      <c r="UTV5" s="1"/>
      <c r="UTY5" s="1"/>
      <c r="UUB5" s="1"/>
      <c r="UUE5" s="1"/>
      <c r="UUH5" s="1"/>
      <c r="UUK5" s="1"/>
      <c r="UUN5" s="1"/>
      <c r="UUQ5" s="1"/>
      <c r="UUT5" s="1"/>
      <c r="UUW5" s="1"/>
      <c r="UUZ5" s="1"/>
      <c r="UVC5" s="1"/>
      <c r="UVF5" s="1"/>
      <c r="UVI5" s="1"/>
      <c r="UVL5" s="1"/>
      <c r="UVO5" s="1"/>
      <c r="UVR5" s="1"/>
      <c r="UVU5" s="1"/>
      <c r="UVX5" s="1"/>
      <c r="UWA5" s="1"/>
      <c r="UWD5" s="1"/>
      <c r="UWG5" s="1"/>
      <c r="UWJ5" s="1"/>
      <c r="UWM5" s="1"/>
      <c r="UWP5" s="1"/>
      <c r="UWS5" s="1"/>
      <c r="UWV5" s="1"/>
      <c r="UWY5" s="1"/>
      <c r="UXB5" s="1"/>
      <c r="UXE5" s="1"/>
      <c r="UXH5" s="1"/>
      <c r="UXK5" s="1"/>
      <c r="UXN5" s="1"/>
      <c r="UXQ5" s="1"/>
      <c r="UXT5" s="1"/>
      <c r="UXW5" s="1"/>
      <c r="UXZ5" s="1"/>
      <c r="UYC5" s="1"/>
      <c r="UYF5" s="1"/>
      <c r="UYI5" s="1"/>
      <c r="UYL5" s="1"/>
      <c r="UYO5" s="1"/>
      <c r="UYR5" s="1"/>
      <c r="UYU5" s="1"/>
      <c r="UYX5" s="1"/>
      <c r="UZA5" s="1"/>
      <c r="UZD5" s="1"/>
      <c r="UZG5" s="1"/>
      <c r="UZJ5" s="1"/>
      <c r="UZM5" s="1"/>
      <c r="UZP5" s="1"/>
      <c r="UZS5" s="1"/>
      <c r="UZV5" s="1"/>
      <c r="UZY5" s="1"/>
      <c r="VAB5" s="1"/>
      <c r="VAE5" s="1"/>
      <c r="VAH5" s="1"/>
      <c r="VAK5" s="1"/>
      <c r="VAN5" s="1"/>
      <c r="VAQ5" s="1"/>
      <c r="VAT5" s="1"/>
      <c r="VAW5" s="1"/>
      <c r="VAZ5" s="1"/>
      <c r="VBC5" s="1"/>
      <c r="VBF5" s="1"/>
      <c r="VBI5" s="1"/>
      <c r="VBL5" s="1"/>
      <c r="VBO5" s="1"/>
      <c r="VBR5" s="1"/>
      <c r="VBU5" s="1"/>
      <c r="VBX5" s="1"/>
      <c r="VCA5" s="1"/>
      <c r="VCD5" s="1"/>
      <c r="VCG5" s="1"/>
      <c r="VCJ5" s="1"/>
      <c r="VCM5" s="1"/>
      <c r="VCP5" s="1"/>
      <c r="VCS5" s="1"/>
      <c r="VCV5" s="1"/>
      <c r="VCY5" s="1"/>
      <c r="VDB5" s="1"/>
      <c r="VDE5" s="1"/>
      <c r="VDH5" s="1"/>
      <c r="VDK5" s="1"/>
      <c r="VDN5" s="1"/>
      <c r="VDQ5" s="1"/>
      <c r="VDT5" s="1"/>
      <c r="VDW5" s="1"/>
      <c r="VDZ5" s="1"/>
      <c r="VEC5" s="1"/>
      <c r="VEF5" s="1"/>
      <c r="VEI5" s="1"/>
      <c r="VEL5" s="1"/>
      <c r="VEO5" s="1"/>
      <c r="VER5" s="1"/>
      <c r="VEU5" s="1"/>
      <c r="VEX5" s="1"/>
      <c r="VFA5" s="1"/>
      <c r="VFD5" s="1"/>
      <c r="VFG5" s="1"/>
      <c r="VFJ5" s="1"/>
      <c r="VFM5" s="1"/>
      <c r="VFP5" s="1"/>
      <c r="VFS5" s="1"/>
      <c r="VFV5" s="1"/>
      <c r="VFY5" s="1"/>
      <c r="VGB5" s="1"/>
      <c r="VGE5" s="1"/>
      <c r="VGH5" s="1"/>
      <c r="VGK5" s="1"/>
      <c r="VGN5" s="1"/>
      <c r="VGQ5" s="1"/>
      <c r="VGT5" s="1"/>
      <c r="VGW5" s="1"/>
      <c r="VGZ5" s="1"/>
      <c r="VHC5" s="1"/>
      <c r="VHF5" s="1"/>
      <c r="VHI5" s="1"/>
      <c r="VHL5" s="1"/>
      <c r="VHO5" s="1"/>
      <c r="VHR5" s="1"/>
      <c r="VHU5" s="1"/>
      <c r="VHX5" s="1"/>
      <c r="VIA5" s="1"/>
      <c r="VID5" s="1"/>
      <c r="VIG5" s="1"/>
      <c r="VIJ5" s="1"/>
      <c r="VIM5" s="1"/>
      <c r="VIP5" s="1"/>
      <c r="VIS5" s="1"/>
      <c r="VIV5" s="1"/>
      <c r="VIY5" s="1"/>
      <c r="VJB5" s="1"/>
      <c r="VJE5" s="1"/>
      <c r="VJH5" s="1"/>
      <c r="VJK5" s="1"/>
      <c r="VJN5" s="1"/>
      <c r="VJQ5" s="1"/>
      <c r="VJT5" s="1"/>
      <c r="VJW5" s="1"/>
      <c r="VJZ5" s="1"/>
      <c r="VKC5" s="1"/>
      <c r="VKF5" s="1"/>
      <c r="VKI5" s="1"/>
      <c r="VKL5" s="1"/>
      <c r="VKO5" s="1"/>
      <c r="VKR5" s="1"/>
      <c r="VKU5" s="1"/>
      <c r="VKX5" s="1"/>
      <c r="VLA5" s="1"/>
      <c r="VLD5" s="1"/>
      <c r="VLG5" s="1"/>
      <c r="VLJ5" s="1"/>
      <c r="VLM5" s="1"/>
      <c r="VLP5" s="1"/>
      <c r="VLS5" s="1"/>
      <c r="VLV5" s="1"/>
      <c r="VLY5" s="1"/>
      <c r="VMB5" s="1"/>
      <c r="VME5" s="1"/>
      <c r="VMH5" s="1"/>
      <c r="VMK5" s="1"/>
      <c r="VMN5" s="1"/>
      <c r="VMQ5" s="1"/>
      <c r="VMT5" s="1"/>
      <c r="VMW5" s="1"/>
      <c r="VMZ5" s="1"/>
      <c r="VNC5" s="1"/>
      <c r="VNF5" s="1"/>
      <c r="VNI5" s="1"/>
      <c r="VNL5" s="1"/>
      <c r="VNO5" s="1"/>
      <c r="VNR5" s="1"/>
      <c r="VNU5" s="1"/>
      <c r="VNX5" s="1"/>
      <c r="VOA5" s="1"/>
      <c r="VOD5" s="1"/>
      <c r="VOG5" s="1"/>
      <c r="VOJ5" s="1"/>
      <c r="VOM5" s="1"/>
      <c r="VOP5" s="1"/>
      <c r="VOS5" s="1"/>
      <c r="VOV5" s="1"/>
      <c r="VOY5" s="1"/>
      <c r="VPB5" s="1"/>
      <c r="VPE5" s="1"/>
      <c r="VPH5" s="1"/>
      <c r="VPK5" s="1"/>
      <c r="VPN5" s="1"/>
      <c r="VPQ5" s="1"/>
      <c r="VPT5" s="1"/>
      <c r="VPW5" s="1"/>
      <c r="VPZ5" s="1"/>
      <c r="VQC5" s="1"/>
      <c r="VQF5" s="1"/>
      <c r="VQI5" s="1"/>
      <c r="VQL5" s="1"/>
      <c r="VQO5" s="1"/>
      <c r="VQR5" s="1"/>
      <c r="VQU5" s="1"/>
      <c r="VQX5" s="1"/>
      <c r="VRA5" s="1"/>
      <c r="VRD5" s="1"/>
      <c r="VRG5" s="1"/>
      <c r="VRJ5" s="1"/>
      <c r="VRM5" s="1"/>
      <c r="VRP5" s="1"/>
      <c r="VRS5" s="1"/>
      <c r="VRV5" s="1"/>
      <c r="VRY5" s="1"/>
      <c r="VSB5" s="1"/>
      <c r="VSE5" s="1"/>
      <c r="VSH5" s="1"/>
      <c r="VSK5" s="1"/>
      <c r="VSN5" s="1"/>
      <c r="VSQ5" s="1"/>
      <c r="VST5" s="1"/>
      <c r="VSW5" s="1"/>
      <c r="VSZ5" s="1"/>
      <c r="VTC5" s="1"/>
      <c r="VTF5" s="1"/>
      <c r="VTI5" s="1"/>
      <c r="VTL5" s="1"/>
      <c r="VTO5" s="1"/>
      <c r="VTR5" s="1"/>
      <c r="VTU5" s="1"/>
      <c r="VTX5" s="1"/>
      <c r="VUA5" s="1"/>
      <c r="VUD5" s="1"/>
      <c r="VUG5" s="1"/>
      <c r="VUJ5" s="1"/>
      <c r="VUM5" s="1"/>
      <c r="VUP5" s="1"/>
      <c r="VUS5" s="1"/>
      <c r="VUV5" s="1"/>
      <c r="VUY5" s="1"/>
      <c r="VVB5" s="1"/>
      <c r="VVE5" s="1"/>
      <c r="VVH5" s="1"/>
      <c r="VVK5" s="1"/>
      <c r="VVN5" s="1"/>
      <c r="VVQ5" s="1"/>
      <c r="VVT5" s="1"/>
      <c r="VVW5" s="1"/>
      <c r="VVZ5" s="1"/>
      <c r="VWC5" s="1"/>
      <c r="VWF5" s="1"/>
      <c r="VWI5" s="1"/>
      <c r="VWL5" s="1"/>
      <c r="VWO5" s="1"/>
      <c r="VWR5" s="1"/>
      <c r="VWU5" s="1"/>
      <c r="VWX5" s="1"/>
      <c r="VXA5" s="1"/>
      <c r="VXD5" s="1"/>
      <c r="VXG5" s="1"/>
      <c r="VXJ5" s="1"/>
      <c r="VXM5" s="1"/>
      <c r="VXP5" s="1"/>
      <c r="VXS5" s="1"/>
      <c r="VXV5" s="1"/>
      <c r="VXY5" s="1"/>
      <c r="VYB5" s="1"/>
      <c r="VYE5" s="1"/>
      <c r="VYH5" s="1"/>
      <c r="VYK5" s="1"/>
      <c r="VYN5" s="1"/>
      <c r="VYQ5" s="1"/>
      <c r="VYT5" s="1"/>
      <c r="VYW5" s="1"/>
      <c r="VYZ5" s="1"/>
      <c r="VZC5" s="1"/>
      <c r="VZF5" s="1"/>
      <c r="VZI5" s="1"/>
      <c r="VZL5" s="1"/>
      <c r="VZO5" s="1"/>
      <c r="VZR5" s="1"/>
      <c r="VZU5" s="1"/>
      <c r="VZX5" s="1"/>
      <c r="WAA5" s="1"/>
      <c r="WAD5" s="1"/>
      <c r="WAG5" s="1"/>
      <c r="WAJ5" s="1"/>
      <c r="WAM5" s="1"/>
      <c r="WAP5" s="1"/>
      <c r="WAS5" s="1"/>
      <c r="WAV5" s="1"/>
      <c r="WAY5" s="1"/>
      <c r="WBB5" s="1"/>
      <c r="WBE5" s="1"/>
      <c r="WBH5" s="1"/>
      <c r="WBK5" s="1"/>
      <c r="WBN5" s="1"/>
      <c r="WBQ5" s="1"/>
      <c r="WBT5" s="1"/>
      <c r="WBW5" s="1"/>
      <c r="WBZ5" s="1"/>
      <c r="WCC5" s="1"/>
      <c r="WCF5" s="1"/>
      <c r="WCI5" s="1"/>
      <c r="WCL5" s="1"/>
      <c r="WCO5" s="1"/>
      <c r="WCR5" s="1"/>
      <c r="WCU5" s="1"/>
      <c r="WCX5" s="1"/>
      <c r="WDA5" s="1"/>
      <c r="WDD5" s="1"/>
      <c r="WDG5" s="1"/>
      <c r="WDJ5" s="1"/>
      <c r="WDM5" s="1"/>
      <c r="WDP5" s="1"/>
      <c r="WDS5" s="1"/>
      <c r="WDV5" s="1"/>
      <c r="WDY5" s="1"/>
      <c r="WEB5" s="1"/>
      <c r="WEE5" s="1"/>
      <c r="WEH5" s="1"/>
      <c r="WEK5" s="1"/>
      <c r="WEN5" s="1"/>
      <c r="WEQ5" s="1"/>
      <c r="WET5" s="1"/>
      <c r="WEW5" s="1"/>
      <c r="WEZ5" s="1"/>
      <c r="WFC5" s="1"/>
      <c r="WFF5" s="1"/>
      <c r="WFI5" s="1"/>
      <c r="WFL5" s="1"/>
      <c r="WFO5" s="1"/>
      <c r="WFR5" s="1"/>
      <c r="WFU5" s="1"/>
      <c r="WFX5" s="1"/>
      <c r="WGA5" s="1"/>
      <c r="WGD5" s="1"/>
      <c r="WGG5" s="1"/>
      <c r="WGJ5" s="1"/>
      <c r="WGM5" s="1"/>
      <c r="WGP5" s="1"/>
      <c r="WGS5" s="1"/>
      <c r="WGV5" s="1"/>
      <c r="WGY5" s="1"/>
      <c r="WHB5" s="1"/>
      <c r="WHE5" s="1"/>
      <c r="WHH5" s="1"/>
      <c r="WHK5" s="1"/>
      <c r="WHN5" s="1"/>
      <c r="WHQ5" s="1"/>
      <c r="WHT5" s="1"/>
      <c r="WHW5" s="1"/>
      <c r="WHZ5" s="1"/>
      <c r="WIC5" s="1"/>
      <c r="WIF5" s="1"/>
      <c r="WII5" s="1"/>
      <c r="WIL5" s="1"/>
      <c r="WIO5" s="1"/>
      <c r="WIR5" s="1"/>
      <c r="WIU5" s="1"/>
      <c r="WIX5" s="1"/>
      <c r="WJA5" s="1"/>
      <c r="WJD5" s="1"/>
      <c r="WJG5" s="1"/>
      <c r="WJJ5" s="1"/>
      <c r="WJM5" s="1"/>
      <c r="WJP5" s="1"/>
      <c r="WJS5" s="1"/>
      <c r="WJV5" s="1"/>
      <c r="WJY5" s="1"/>
      <c r="WKB5" s="1"/>
      <c r="WKE5" s="1"/>
      <c r="WKH5" s="1"/>
      <c r="WKK5" s="1"/>
      <c r="WKN5" s="1"/>
      <c r="WKQ5" s="1"/>
      <c r="WKT5" s="1"/>
      <c r="WKW5" s="1"/>
      <c r="WKZ5" s="1"/>
      <c r="WLC5" s="1"/>
      <c r="WLF5" s="1"/>
      <c r="WLI5" s="1"/>
      <c r="WLL5" s="1"/>
      <c r="WLO5" s="1"/>
      <c r="WLR5" s="1"/>
      <c r="WLU5" s="1"/>
      <c r="WLX5" s="1"/>
      <c r="WMA5" s="1"/>
      <c r="WMD5" s="1"/>
      <c r="WMG5" s="1"/>
      <c r="WMJ5" s="1"/>
      <c r="WMM5" s="1"/>
      <c r="WMP5" s="1"/>
      <c r="WMS5" s="1"/>
      <c r="WMV5" s="1"/>
      <c r="WMY5" s="1"/>
      <c r="WNB5" s="1"/>
      <c r="WNE5" s="1"/>
      <c r="WNH5" s="1"/>
      <c r="WNK5" s="1"/>
      <c r="WNN5" s="1"/>
      <c r="WNQ5" s="1"/>
      <c r="WNT5" s="1"/>
      <c r="WNW5" s="1"/>
      <c r="WNZ5" s="1"/>
      <c r="WOC5" s="1"/>
      <c r="WOF5" s="1"/>
      <c r="WOI5" s="1"/>
      <c r="WOL5" s="1"/>
      <c r="WOO5" s="1"/>
      <c r="WOR5" s="1"/>
      <c r="WOU5" s="1"/>
      <c r="WOX5" s="1"/>
      <c r="WPA5" s="1"/>
      <c r="WPD5" s="1"/>
      <c r="WPG5" s="1"/>
      <c r="WPJ5" s="1"/>
      <c r="WPM5" s="1"/>
      <c r="WPP5" s="1"/>
      <c r="WPS5" s="1"/>
      <c r="WPV5" s="1"/>
      <c r="WPY5" s="1"/>
      <c r="WQB5" s="1"/>
      <c r="WQE5" s="1"/>
      <c r="WQH5" s="1"/>
      <c r="WQK5" s="1"/>
      <c r="WQN5" s="1"/>
      <c r="WQQ5" s="1"/>
      <c r="WQT5" s="1"/>
      <c r="WQW5" s="1"/>
      <c r="WQZ5" s="1"/>
      <c r="WRC5" s="1"/>
      <c r="WRF5" s="1"/>
      <c r="WRI5" s="1"/>
      <c r="WRL5" s="1"/>
      <c r="WRO5" s="1"/>
      <c r="WRR5" s="1"/>
      <c r="WRU5" s="1"/>
      <c r="WRX5" s="1"/>
      <c r="WSA5" s="1"/>
      <c r="WSD5" s="1"/>
      <c r="WSG5" s="1"/>
      <c r="WSJ5" s="1"/>
      <c r="WSM5" s="1"/>
      <c r="WSP5" s="1"/>
      <c r="WSS5" s="1"/>
      <c r="WSV5" s="1"/>
      <c r="WSY5" s="1"/>
      <c r="WTB5" s="1"/>
      <c r="WTE5" s="1"/>
      <c r="WTH5" s="1"/>
      <c r="WTK5" s="1"/>
      <c r="WTN5" s="1"/>
      <c r="WTQ5" s="1"/>
      <c r="WTT5" s="1"/>
      <c r="WTW5" s="1"/>
      <c r="WTZ5" s="1"/>
      <c r="WUC5" s="1"/>
      <c r="WUF5" s="1"/>
      <c r="WUI5" s="1"/>
      <c r="WUL5" s="1"/>
      <c r="WUO5" s="1"/>
      <c r="WUR5" s="1"/>
      <c r="WUU5" s="1"/>
      <c r="WUX5" s="1"/>
      <c r="WVA5" s="1"/>
      <c r="WVD5" s="1"/>
      <c r="WVG5" s="1"/>
      <c r="WVJ5" s="1"/>
      <c r="WVM5" s="1"/>
      <c r="WVP5" s="1"/>
      <c r="WVS5" s="1"/>
      <c r="WVV5" s="1"/>
      <c r="WVY5" s="1"/>
      <c r="WWB5" s="1"/>
      <c r="WWE5" s="1"/>
      <c r="WWH5" s="1"/>
      <c r="WWK5" s="1"/>
      <c r="WWN5" s="1"/>
      <c r="WWQ5" s="1"/>
      <c r="WWT5" s="1"/>
      <c r="WWW5" s="1"/>
      <c r="WWZ5" s="1"/>
      <c r="WXC5" s="1"/>
      <c r="WXF5" s="1"/>
      <c r="WXI5" s="1"/>
      <c r="WXL5" s="1"/>
      <c r="WXO5" s="1"/>
      <c r="WXR5" s="1"/>
      <c r="WXU5" s="1"/>
      <c r="WXX5" s="1"/>
      <c r="WYA5" s="1"/>
      <c r="WYD5" s="1"/>
      <c r="WYG5" s="1"/>
      <c r="WYJ5" s="1"/>
      <c r="WYM5" s="1"/>
      <c r="WYP5" s="1"/>
      <c r="WYS5" s="1"/>
      <c r="WYV5" s="1"/>
      <c r="WYY5" s="1"/>
      <c r="WZB5" s="1"/>
      <c r="WZE5" s="1"/>
      <c r="WZH5" s="1"/>
      <c r="WZK5" s="1"/>
      <c r="WZN5" s="1"/>
      <c r="WZQ5" s="1"/>
      <c r="WZT5" s="1"/>
      <c r="WZW5" s="1"/>
      <c r="WZZ5" s="1"/>
      <c r="XAC5" s="1"/>
      <c r="XAF5" s="1"/>
      <c r="XAI5" s="1"/>
      <c r="XAL5" s="1"/>
      <c r="XAO5" s="1"/>
      <c r="XAR5" s="1"/>
      <c r="XAU5" s="1"/>
      <c r="XAX5" s="1"/>
      <c r="XBA5" s="1"/>
      <c r="XBD5" s="1"/>
      <c r="XBG5" s="1"/>
      <c r="XBJ5" s="1"/>
      <c r="XBM5" s="1"/>
      <c r="XBP5" s="1"/>
      <c r="XBS5" s="1"/>
      <c r="XBV5" s="1"/>
      <c r="XBY5" s="1"/>
      <c r="XCB5" s="1"/>
      <c r="XCE5" s="1"/>
      <c r="XCH5" s="1"/>
      <c r="XCK5" s="1"/>
      <c r="XCN5" s="1"/>
      <c r="XCQ5" s="1"/>
      <c r="XCT5" s="1"/>
      <c r="XCW5" s="1"/>
      <c r="XCZ5" s="1"/>
      <c r="XDC5" s="1"/>
      <c r="XDF5" s="1"/>
      <c r="XDI5" s="1"/>
      <c r="XDL5" s="1"/>
      <c r="XDO5" s="1"/>
      <c r="XDR5" s="1"/>
      <c r="XDU5" s="1"/>
      <c r="XDX5" s="1"/>
      <c r="XEA5" s="1"/>
      <c r="XED5" s="1"/>
      <c r="XEG5" s="1"/>
      <c r="XEJ5" s="1"/>
      <c r="XEM5" s="1"/>
      <c r="XEP5" s="1"/>
    </row>
    <row r="6" spans="1:1022 1025:2048 2051:3071 3074:4094 4097:5120 5123:6143 6146:7166 7169:8192 8195:9215 9218:10238 10241:11264 11267:12287 12290:13310 13313:14336 14339:15359 15362:16370" x14ac:dyDescent="0.35">
      <c r="A6" t="s">
        <v>109</v>
      </c>
      <c r="B6" t="s">
        <v>110</v>
      </c>
      <c r="C6" t="s">
        <v>127</v>
      </c>
      <c r="E6" s="1"/>
      <c r="H6" s="1"/>
      <c r="K6" s="10"/>
      <c r="N6" s="1"/>
      <c r="Q6" s="1"/>
      <c r="T6" s="1"/>
      <c r="W6" s="1"/>
      <c r="Z6" s="1"/>
      <c r="AC6" s="1"/>
      <c r="AF6" s="1"/>
      <c r="AI6" s="1"/>
      <c r="AL6" s="1"/>
      <c r="AO6" s="1"/>
      <c r="AR6" s="1"/>
      <c r="AU6" s="1"/>
      <c r="AX6" s="1"/>
      <c r="BA6" s="1"/>
      <c r="BD6" s="1"/>
      <c r="BG6" s="1"/>
      <c r="BJ6" s="1"/>
      <c r="BM6" s="1"/>
      <c r="BP6" s="1"/>
      <c r="BS6" s="1"/>
      <c r="BV6" s="1"/>
      <c r="BY6" s="1"/>
      <c r="CB6" s="1"/>
      <c r="CE6" s="1"/>
      <c r="CH6" s="1"/>
      <c r="CK6" s="1"/>
      <c r="CN6" s="1"/>
      <c r="CQ6" s="1"/>
      <c r="CT6" s="1"/>
      <c r="CW6" s="1"/>
      <c r="CZ6" s="1"/>
      <c r="DC6" s="1"/>
      <c r="DF6" s="1"/>
      <c r="DI6" s="1"/>
      <c r="DL6" s="1"/>
      <c r="DO6" s="1"/>
      <c r="DR6" s="1"/>
      <c r="DU6" s="1"/>
      <c r="DX6" s="1"/>
      <c r="EA6" s="1"/>
      <c r="ED6" s="1"/>
      <c r="EG6" s="1"/>
      <c r="EJ6" s="1"/>
      <c r="EM6" s="1"/>
      <c r="EP6" s="1"/>
      <c r="ES6" s="1"/>
      <c r="EV6" s="1"/>
      <c r="EY6" s="1"/>
      <c r="FB6" s="1"/>
      <c r="FE6" s="1"/>
      <c r="FH6" s="1"/>
      <c r="FK6" s="1"/>
      <c r="FN6" s="1"/>
      <c r="FQ6" s="1"/>
      <c r="FT6" s="1"/>
      <c r="FW6" s="1"/>
      <c r="FZ6" s="1"/>
      <c r="GC6" s="1"/>
      <c r="GF6" s="1"/>
      <c r="GI6" s="1"/>
      <c r="GL6" s="1"/>
      <c r="GO6" s="1"/>
      <c r="GR6" s="1"/>
      <c r="GU6" s="1"/>
      <c r="GX6" s="1"/>
      <c r="HA6" s="1"/>
      <c r="HD6" s="1"/>
      <c r="HG6" s="1"/>
      <c r="HJ6" s="1"/>
      <c r="HM6" s="1"/>
      <c r="HP6" s="1"/>
      <c r="HS6" s="1"/>
      <c r="HV6" s="1"/>
      <c r="HY6" s="1"/>
      <c r="IB6" s="1"/>
      <c r="IE6" s="1"/>
      <c r="IH6" s="1"/>
      <c r="IK6" s="1"/>
      <c r="IN6" s="1"/>
      <c r="IQ6" s="1"/>
      <c r="IT6" s="1"/>
      <c r="IW6" s="1"/>
      <c r="IZ6" s="1"/>
      <c r="JC6" s="1"/>
      <c r="JF6" s="1"/>
      <c r="JI6" s="1"/>
      <c r="JL6" s="1"/>
      <c r="JO6" s="1"/>
      <c r="JR6" s="1"/>
      <c r="JU6" s="1"/>
      <c r="JX6" s="1"/>
      <c r="KA6" s="1"/>
      <c r="KD6" s="1"/>
      <c r="KG6" s="1"/>
      <c r="KJ6" s="1"/>
      <c r="KM6" s="1"/>
      <c r="KP6" s="1"/>
      <c r="KS6" s="1"/>
      <c r="KV6" s="1"/>
      <c r="KY6" s="1"/>
      <c r="LB6" s="1"/>
      <c r="LE6" s="1"/>
      <c r="LH6" s="1"/>
      <c r="LK6" s="1"/>
      <c r="LN6" s="1"/>
      <c r="LQ6" s="1"/>
      <c r="LT6" s="1"/>
      <c r="LW6" s="1"/>
      <c r="LZ6" s="1"/>
      <c r="MC6" s="1"/>
      <c r="MF6" s="1"/>
      <c r="MI6" s="1"/>
      <c r="ML6" s="1"/>
      <c r="MO6" s="1"/>
      <c r="MR6" s="1"/>
      <c r="MU6" s="1"/>
      <c r="MX6" s="1"/>
      <c r="NA6" s="1"/>
      <c r="ND6" s="1"/>
      <c r="NG6" s="1"/>
      <c r="NJ6" s="1"/>
      <c r="NM6" s="1"/>
      <c r="NP6" s="1"/>
      <c r="NS6" s="1"/>
      <c r="NV6" s="1"/>
      <c r="NY6" s="1"/>
      <c r="OB6" s="1"/>
      <c r="OE6" s="1"/>
      <c r="OH6" s="1"/>
      <c r="OK6" s="1"/>
      <c r="ON6" s="1"/>
      <c r="OQ6" s="1"/>
      <c r="OT6" s="1"/>
      <c r="OW6" s="1"/>
      <c r="OZ6" s="1"/>
      <c r="PC6" s="1"/>
      <c r="PF6" s="1"/>
      <c r="PI6" s="1"/>
      <c r="PL6" s="1"/>
      <c r="PO6" s="1"/>
      <c r="PR6" s="1"/>
      <c r="PU6" s="1"/>
      <c r="PX6" s="1"/>
      <c r="QA6" s="1"/>
      <c r="QD6" s="1"/>
      <c r="QG6" s="1"/>
      <c r="QJ6" s="1"/>
      <c r="QM6" s="1"/>
      <c r="QP6" s="1"/>
      <c r="QS6" s="1"/>
      <c r="QV6" s="1"/>
      <c r="QY6" s="1"/>
      <c r="RB6" s="1"/>
      <c r="RE6" s="1"/>
      <c r="RH6" s="1"/>
      <c r="RK6" s="1"/>
      <c r="RN6" s="1"/>
      <c r="RQ6" s="1"/>
      <c r="RT6" s="1"/>
      <c r="RW6" s="1"/>
      <c r="RZ6" s="1"/>
      <c r="SC6" s="1"/>
      <c r="SF6" s="1"/>
      <c r="SI6" s="1"/>
      <c r="SL6" s="1"/>
      <c r="SO6" s="1"/>
      <c r="SR6" s="1"/>
      <c r="SU6" s="1"/>
      <c r="SX6" s="1"/>
      <c r="TA6" s="1"/>
      <c r="TD6" s="1"/>
      <c r="TG6" s="1"/>
      <c r="TJ6" s="1"/>
      <c r="TM6" s="1"/>
      <c r="TP6" s="1"/>
      <c r="TS6" s="1"/>
      <c r="TV6" s="1"/>
      <c r="TY6" s="1"/>
      <c r="UB6" s="1"/>
      <c r="UE6" s="1"/>
      <c r="UH6" s="1"/>
      <c r="UK6" s="1"/>
      <c r="UN6" s="1"/>
      <c r="UQ6" s="1"/>
      <c r="UT6" s="1"/>
      <c r="UW6" s="1"/>
      <c r="UZ6" s="1"/>
      <c r="VC6" s="1"/>
      <c r="VF6" s="1"/>
      <c r="VI6" s="1"/>
      <c r="VL6" s="1"/>
      <c r="VO6" s="1"/>
      <c r="VR6" s="1"/>
      <c r="VU6" s="1"/>
      <c r="VX6" s="1"/>
      <c r="WA6" s="1"/>
      <c r="WD6" s="1"/>
      <c r="WG6" s="1"/>
      <c r="WJ6" s="1"/>
      <c r="WM6" s="1"/>
      <c r="WP6" s="1"/>
      <c r="WS6" s="1"/>
      <c r="WV6" s="1"/>
      <c r="WY6" s="1"/>
      <c r="XB6" s="1"/>
      <c r="XE6" s="1"/>
      <c r="XH6" s="1"/>
      <c r="XK6" s="1"/>
      <c r="XN6" s="1"/>
      <c r="XQ6" s="1"/>
      <c r="XT6" s="1"/>
      <c r="XW6" s="1"/>
      <c r="XZ6" s="1"/>
      <c r="YC6" s="1"/>
      <c r="YF6" s="1"/>
      <c r="YI6" s="1"/>
      <c r="YL6" s="1"/>
      <c r="YO6" s="1"/>
      <c r="YR6" s="1"/>
      <c r="YU6" s="1"/>
      <c r="YX6" s="1"/>
      <c r="ZA6" s="1"/>
      <c r="ZD6" s="1"/>
      <c r="ZG6" s="1"/>
      <c r="ZJ6" s="1"/>
      <c r="ZM6" s="1"/>
      <c r="ZP6" s="1"/>
      <c r="ZS6" s="1"/>
      <c r="ZV6" s="1"/>
      <c r="ZY6" s="1"/>
      <c r="AAB6" s="1"/>
      <c r="AAE6" s="1"/>
      <c r="AAH6" s="1"/>
      <c r="AAK6" s="1"/>
      <c r="AAN6" s="1"/>
      <c r="AAQ6" s="1"/>
      <c r="AAT6" s="1"/>
      <c r="AAW6" s="1"/>
      <c r="AAZ6" s="1"/>
      <c r="ABC6" s="1"/>
      <c r="ABF6" s="1"/>
      <c r="ABI6" s="1"/>
      <c r="ABL6" s="1"/>
      <c r="ABO6" s="1"/>
      <c r="ABR6" s="1"/>
      <c r="ABU6" s="1"/>
      <c r="ABX6" s="1"/>
      <c r="ACA6" s="1"/>
      <c r="ACD6" s="1"/>
      <c r="ACG6" s="1"/>
      <c r="ACJ6" s="1"/>
      <c r="ACM6" s="1"/>
      <c r="ACP6" s="1"/>
      <c r="ACS6" s="1"/>
      <c r="ACV6" s="1"/>
      <c r="ACY6" s="1"/>
      <c r="ADB6" s="1"/>
      <c r="ADE6" s="1"/>
      <c r="ADH6" s="1"/>
      <c r="ADK6" s="1"/>
      <c r="ADN6" s="1"/>
      <c r="ADQ6" s="1"/>
      <c r="ADT6" s="1"/>
      <c r="ADW6" s="1"/>
      <c r="ADZ6" s="1"/>
      <c r="AEC6" s="1"/>
      <c r="AEF6" s="1"/>
      <c r="AEI6" s="1"/>
      <c r="AEL6" s="1"/>
      <c r="AEO6" s="1"/>
      <c r="AER6" s="1"/>
      <c r="AEU6" s="1"/>
      <c r="AEX6" s="1"/>
      <c r="AFA6" s="1"/>
      <c r="AFD6" s="1"/>
      <c r="AFG6" s="1"/>
      <c r="AFJ6" s="1"/>
      <c r="AFM6" s="1"/>
      <c r="AFP6" s="1"/>
      <c r="AFS6" s="1"/>
      <c r="AFV6" s="1"/>
      <c r="AFY6" s="1"/>
      <c r="AGB6" s="1"/>
      <c r="AGE6" s="1"/>
      <c r="AGH6" s="1"/>
      <c r="AGK6" s="1"/>
      <c r="AGN6" s="1"/>
      <c r="AGQ6" s="1"/>
      <c r="AGT6" s="1"/>
      <c r="AGW6" s="1"/>
      <c r="AGZ6" s="1"/>
      <c r="AHC6" s="1"/>
      <c r="AHF6" s="1"/>
      <c r="AHI6" s="1"/>
      <c r="AHL6" s="1"/>
      <c r="AHO6" s="1"/>
      <c r="AHR6" s="1"/>
      <c r="AHU6" s="1"/>
      <c r="AHX6" s="1"/>
      <c r="AIA6" s="1"/>
      <c r="AID6" s="1"/>
      <c r="AIG6" s="1"/>
      <c r="AIJ6" s="1"/>
      <c r="AIM6" s="1"/>
      <c r="AIP6" s="1"/>
      <c r="AIS6" s="1"/>
      <c r="AIV6" s="1"/>
      <c r="AIY6" s="1"/>
      <c r="AJB6" s="1"/>
      <c r="AJE6" s="1"/>
      <c r="AJH6" s="1"/>
      <c r="AJK6" s="1"/>
      <c r="AJN6" s="1"/>
      <c r="AJQ6" s="1"/>
      <c r="AJT6" s="1"/>
      <c r="AJW6" s="1"/>
      <c r="AJZ6" s="1"/>
      <c r="AKC6" s="1"/>
      <c r="AKF6" s="1"/>
      <c r="AKI6" s="1"/>
      <c r="AKL6" s="1"/>
      <c r="AKO6" s="1"/>
      <c r="AKR6" s="1"/>
      <c r="AKU6" s="1"/>
      <c r="AKX6" s="1"/>
      <c r="ALA6" s="1"/>
      <c r="ALD6" s="1"/>
      <c r="ALG6" s="1"/>
      <c r="ALJ6" s="1"/>
      <c r="ALM6" s="1"/>
      <c r="ALP6" s="1"/>
      <c r="ALS6" s="1"/>
      <c r="ALV6" s="1"/>
      <c r="ALY6" s="1"/>
      <c r="AMB6" s="1"/>
      <c r="AME6" s="1"/>
      <c r="AMH6" s="1"/>
      <c r="AMK6" s="1"/>
      <c r="AMN6" s="1"/>
      <c r="AMQ6" s="1"/>
      <c r="AMT6" s="1"/>
      <c r="AMW6" s="1"/>
      <c r="AMZ6" s="1"/>
      <c r="ANC6" s="1"/>
      <c r="ANF6" s="1"/>
      <c r="ANI6" s="1"/>
      <c r="ANL6" s="1"/>
      <c r="ANO6" s="1"/>
      <c r="ANR6" s="1"/>
      <c r="ANU6" s="1"/>
      <c r="ANX6" s="1"/>
      <c r="AOA6" s="1"/>
      <c r="AOD6" s="1"/>
      <c r="AOG6" s="1"/>
      <c r="AOJ6" s="1"/>
      <c r="AOM6" s="1"/>
      <c r="AOP6" s="1"/>
      <c r="AOS6" s="1"/>
      <c r="AOV6" s="1"/>
      <c r="AOY6" s="1"/>
      <c r="APB6" s="1"/>
      <c r="APE6" s="1"/>
      <c r="APH6" s="1"/>
      <c r="APK6" s="1"/>
      <c r="APN6" s="1"/>
      <c r="APQ6" s="1"/>
      <c r="APT6" s="1"/>
      <c r="APW6" s="1"/>
      <c r="APZ6" s="1"/>
      <c r="AQC6" s="1"/>
      <c r="AQF6" s="1"/>
      <c r="AQI6" s="1"/>
      <c r="AQL6" s="1"/>
      <c r="AQO6" s="1"/>
      <c r="AQR6" s="1"/>
      <c r="AQU6" s="1"/>
      <c r="AQX6" s="1"/>
      <c r="ARA6" s="1"/>
      <c r="ARD6" s="1"/>
      <c r="ARG6" s="1"/>
      <c r="ARJ6" s="1"/>
      <c r="ARM6" s="1"/>
      <c r="ARP6" s="1"/>
      <c r="ARS6" s="1"/>
      <c r="ARV6" s="1"/>
      <c r="ARY6" s="1"/>
      <c r="ASB6" s="1"/>
      <c r="ASE6" s="1"/>
      <c r="ASH6" s="1"/>
      <c r="ASK6" s="1"/>
      <c r="ASN6" s="1"/>
      <c r="ASQ6" s="1"/>
      <c r="AST6" s="1"/>
      <c r="ASW6" s="1"/>
      <c r="ASZ6" s="1"/>
      <c r="ATC6" s="1"/>
      <c r="ATF6" s="1"/>
      <c r="ATI6" s="1"/>
      <c r="ATL6" s="1"/>
      <c r="ATO6" s="1"/>
      <c r="ATR6" s="1"/>
      <c r="ATU6" s="1"/>
      <c r="ATX6" s="1"/>
      <c r="AUA6" s="1"/>
      <c r="AUD6" s="1"/>
      <c r="AUG6" s="1"/>
      <c r="AUJ6" s="1"/>
      <c r="AUM6" s="1"/>
      <c r="AUP6" s="1"/>
      <c r="AUS6" s="1"/>
      <c r="AUV6" s="1"/>
      <c r="AUY6" s="1"/>
      <c r="AVB6" s="1"/>
      <c r="AVE6" s="1"/>
      <c r="AVH6" s="1"/>
      <c r="AVK6" s="1"/>
      <c r="AVN6" s="1"/>
      <c r="AVQ6" s="1"/>
      <c r="AVT6" s="1"/>
      <c r="AVW6" s="1"/>
      <c r="AVZ6" s="1"/>
      <c r="AWC6" s="1"/>
      <c r="AWF6" s="1"/>
      <c r="AWI6" s="1"/>
      <c r="AWL6" s="1"/>
      <c r="AWO6" s="1"/>
      <c r="AWR6" s="1"/>
      <c r="AWU6" s="1"/>
      <c r="AWX6" s="1"/>
      <c r="AXA6" s="1"/>
      <c r="AXD6" s="1"/>
      <c r="AXG6" s="1"/>
      <c r="AXJ6" s="1"/>
      <c r="AXM6" s="1"/>
      <c r="AXP6" s="1"/>
      <c r="AXS6" s="1"/>
      <c r="AXV6" s="1"/>
      <c r="AXY6" s="1"/>
      <c r="AYB6" s="1"/>
      <c r="AYE6" s="1"/>
      <c r="AYH6" s="1"/>
      <c r="AYK6" s="1"/>
      <c r="AYN6" s="1"/>
      <c r="AYQ6" s="1"/>
      <c r="AYT6" s="1"/>
      <c r="AYW6" s="1"/>
      <c r="AYZ6" s="1"/>
      <c r="AZC6" s="1"/>
      <c r="AZF6" s="1"/>
      <c r="AZI6" s="1"/>
      <c r="AZL6" s="1"/>
      <c r="AZO6" s="1"/>
      <c r="AZR6" s="1"/>
      <c r="AZU6" s="1"/>
      <c r="AZX6" s="1"/>
      <c r="BAA6" s="1"/>
      <c r="BAD6" s="1"/>
      <c r="BAG6" s="1"/>
      <c r="BAJ6" s="1"/>
      <c r="BAM6" s="1"/>
      <c r="BAP6" s="1"/>
      <c r="BAS6" s="1"/>
      <c r="BAV6" s="1"/>
      <c r="BAY6" s="1"/>
      <c r="BBB6" s="1"/>
      <c r="BBE6" s="1"/>
      <c r="BBH6" s="1"/>
      <c r="BBK6" s="1"/>
      <c r="BBN6" s="1"/>
      <c r="BBQ6" s="1"/>
      <c r="BBT6" s="1"/>
      <c r="BBW6" s="1"/>
      <c r="BBZ6" s="1"/>
      <c r="BCC6" s="1"/>
      <c r="BCF6" s="1"/>
      <c r="BCI6" s="1"/>
      <c r="BCL6" s="1"/>
      <c r="BCO6" s="1"/>
      <c r="BCR6" s="1"/>
      <c r="BCU6" s="1"/>
      <c r="BCX6" s="1"/>
      <c r="BDA6" s="1"/>
      <c r="BDD6" s="1"/>
      <c r="BDG6" s="1"/>
      <c r="BDJ6" s="1"/>
      <c r="BDM6" s="1"/>
      <c r="BDP6" s="1"/>
      <c r="BDS6" s="1"/>
      <c r="BDV6" s="1"/>
      <c r="BDY6" s="1"/>
      <c r="BEB6" s="1"/>
      <c r="BEE6" s="1"/>
      <c r="BEH6" s="1"/>
      <c r="BEK6" s="1"/>
      <c r="BEN6" s="1"/>
      <c r="BEQ6" s="1"/>
      <c r="BET6" s="1"/>
      <c r="BEW6" s="1"/>
      <c r="BEZ6" s="1"/>
      <c r="BFC6" s="1"/>
      <c r="BFF6" s="1"/>
      <c r="BFI6" s="1"/>
      <c r="BFL6" s="1"/>
      <c r="BFO6" s="1"/>
      <c r="BFR6" s="1"/>
      <c r="BFU6" s="1"/>
      <c r="BFX6" s="1"/>
      <c r="BGA6" s="1"/>
      <c r="BGD6" s="1"/>
      <c r="BGG6" s="1"/>
      <c r="BGJ6" s="1"/>
      <c r="BGM6" s="1"/>
      <c r="BGP6" s="1"/>
      <c r="BGS6" s="1"/>
      <c r="BGV6" s="1"/>
      <c r="BGY6" s="1"/>
      <c r="BHB6" s="1"/>
      <c r="BHE6" s="1"/>
      <c r="BHH6" s="1"/>
      <c r="BHK6" s="1"/>
      <c r="BHN6" s="1"/>
      <c r="BHQ6" s="1"/>
      <c r="BHT6" s="1"/>
      <c r="BHW6" s="1"/>
      <c r="BHZ6" s="1"/>
      <c r="BIC6" s="1"/>
      <c r="BIF6" s="1"/>
      <c r="BII6" s="1"/>
      <c r="BIL6" s="1"/>
      <c r="BIO6" s="1"/>
      <c r="BIR6" s="1"/>
      <c r="BIU6" s="1"/>
      <c r="BIX6" s="1"/>
      <c r="BJA6" s="1"/>
      <c r="BJD6" s="1"/>
      <c r="BJG6" s="1"/>
      <c r="BJJ6" s="1"/>
      <c r="BJM6" s="1"/>
      <c r="BJP6" s="1"/>
      <c r="BJS6" s="1"/>
      <c r="BJV6" s="1"/>
      <c r="BJY6" s="1"/>
      <c r="BKB6" s="1"/>
      <c r="BKE6" s="1"/>
      <c r="BKH6" s="1"/>
      <c r="BKK6" s="1"/>
      <c r="BKN6" s="1"/>
      <c r="BKQ6" s="1"/>
      <c r="BKT6" s="1"/>
      <c r="BKW6" s="1"/>
      <c r="BKZ6" s="1"/>
      <c r="BLC6" s="1"/>
      <c r="BLF6" s="1"/>
      <c r="BLI6" s="1"/>
      <c r="BLL6" s="1"/>
      <c r="BLO6" s="1"/>
      <c r="BLR6" s="1"/>
      <c r="BLU6" s="1"/>
      <c r="BLX6" s="1"/>
      <c r="BMA6" s="1"/>
      <c r="BMD6" s="1"/>
      <c r="BMG6" s="1"/>
      <c r="BMJ6" s="1"/>
      <c r="BMM6" s="1"/>
      <c r="BMP6" s="1"/>
      <c r="BMS6" s="1"/>
      <c r="BMV6" s="1"/>
      <c r="BMY6" s="1"/>
      <c r="BNB6" s="1"/>
      <c r="BNE6" s="1"/>
      <c r="BNH6" s="1"/>
      <c r="BNK6" s="1"/>
      <c r="BNN6" s="1"/>
      <c r="BNQ6" s="1"/>
      <c r="BNT6" s="1"/>
      <c r="BNW6" s="1"/>
      <c r="BNZ6" s="1"/>
      <c r="BOC6" s="1"/>
      <c r="BOF6" s="1"/>
      <c r="BOI6" s="1"/>
      <c r="BOL6" s="1"/>
      <c r="BOO6" s="1"/>
      <c r="BOR6" s="1"/>
      <c r="BOU6" s="1"/>
      <c r="BOX6" s="1"/>
      <c r="BPA6" s="1"/>
      <c r="BPD6" s="1"/>
      <c r="BPG6" s="1"/>
      <c r="BPJ6" s="1"/>
      <c r="BPM6" s="1"/>
      <c r="BPP6" s="1"/>
      <c r="BPS6" s="1"/>
      <c r="BPV6" s="1"/>
      <c r="BPY6" s="1"/>
      <c r="BQB6" s="1"/>
      <c r="BQE6" s="1"/>
      <c r="BQH6" s="1"/>
      <c r="BQK6" s="1"/>
      <c r="BQN6" s="1"/>
      <c r="BQQ6" s="1"/>
      <c r="BQT6" s="1"/>
      <c r="BQW6" s="1"/>
      <c r="BQZ6" s="1"/>
      <c r="BRC6" s="1"/>
      <c r="BRF6" s="1"/>
      <c r="BRI6" s="1"/>
      <c r="BRL6" s="1"/>
      <c r="BRO6" s="1"/>
      <c r="BRR6" s="1"/>
      <c r="BRU6" s="1"/>
      <c r="BRX6" s="1"/>
      <c r="BSA6" s="1"/>
      <c r="BSD6" s="1"/>
      <c r="BSG6" s="1"/>
      <c r="BSJ6" s="1"/>
      <c r="BSM6" s="1"/>
      <c r="BSP6" s="1"/>
      <c r="BSS6" s="1"/>
      <c r="BSV6" s="1"/>
      <c r="BSY6" s="1"/>
      <c r="BTB6" s="1"/>
      <c r="BTE6" s="1"/>
      <c r="BTH6" s="1"/>
      <c r="BTK6" s="1"/>
      <c r="BTN6" s="1"/>
      <c r="BTQ6" s="1"/>
      <c r="BTT6" s="1"/>
      <c r="BTW6" s="1"/>
      <c r="BTZ6" s="1"/>
      <c r="BUC6" s="1"/>
      <c r="BUF6" s="1"/>
      <c r="BUI6" s="1"/>
      <c r="BUL6" s="1"/>
      <c r="BUO6" s="1"/>
      <c r="BUR6" s="1"/>
      <c r="BUU6" s="1"/>
      <c r="BUX6" s="1"/>
      <c r="BVA6" s="1"/>
      <c r="BVD6" s="1"/>
      <c r="BVG6" s="1"/>
      <c r="BVJ6" s="1"/>
      <c r="BVM6" s="1"/>
      <c r="BVP6" s="1"/>
      <c r="BVS6" s="1"/>
      <c r="BVV6" s="1"/>
      <c r="BVY6" s="1"/>
      <c r="BWB6" s="1"/>
      <c r="BWE6" s="1"/>
      <c r="BWH6" s="1"/>
      <c r="BWK6" s="1"/>
      <c r="BWN6" s="1"/>
      <c r="BWQ6" s="1"/>
      <c r="BWT6" s="1"/>
      <c r="BWW6" s="1"/>
      <c r="BWZ6" s="1"/>
      <c r="BXC6" s="1"/>
      <c r="BXF6" s="1"/>
      <c r="BXI6" s="1"/>
      <c r="BXL6" s="1"/>
      <c r="BXO6" s="1"/>
      <c r="BXR6" s="1"/>
      <c r="BXU6" s="1"/>
      <c r="BXX6" s="1"/>
      <c r="BYA6" s="1"/>
      <c r="BYD6" s="1"/>
      <c r="BYG6" s="1"/>
      <c r="BYJ6" s="1"/>
      <c r="BYM6" s="1"/>
      <c r="BYP6" s="1"/>
      <c r="BYS6" s="1"/>
      <c r="BYV6" s="1"/>
      <c r="BYY6" s="1"/>
      <c r="BZB6" s="1"/>
      <c r="BZE6" s="1"/>
      <c r="BZH6" s="1"/>
      <c r="BZK6" s="1"/>
      <c r="BZN6" s="1"/>
      <c r="BZQ6" s="1"/>
      <c r="BZT6" s="1"/>
      <c r="BZW6" s="1"/>
      <c r="BZZ6" s="1"/>
      <c r="CAC6" s="1"/>
      <c r="CAF6" s="1"/>
      <c r="CAI6" s="1"/>
      <c r="CAL6" s="1"/>
      <c r="CAO6" s="1"/>
      <c r="CAR6" s="1"/>
      <c r="CAU6" s="1"/>
      <c r="CAX6" s="1"/>
      <c r="CBA6" s="1"/>
      <c r="CBD6" s="1"/>
      <c r="CBG6" s="1"/>
      <c r="CBJ6" s="1"/>
      <c r="CBM6" s="1"/>
      <c r="CBP6" s="1"/>
      <c r="CBS6" s="1"/>
      <c r="CBV6" s="1"/>
      <c r="CBY6" s="1"/>
      <c r="CCB6" s="1"/>
      <c r="CCE6" s="1"/>
      <c r="CCH6" s="1"/>
      <c r="CCK6" s="1"/>
      <c r="CCN6" s="1"/>
      <c r="CCQ6" s="1"/>
      <c r="CCT6" s="1"/>
      <c r="CCW6" s="1"/>
      <c r="CCZ6" s="1"/>
      <c r="CDC6" s="1"/>
      <c r="CDF6" s="1"/>
      <c r="CDI6" s="1"/>
      <c r="CDL6" s="1"/>
      <c r="CDO6" s="1"/>
      <c r="CDR6" s="1"/>
      <c r="CDU6" s="1"/>
      <c r="CDX6" s="1"/>
      <c r="CEA6" s="1"/>
      <c r="CED6" s="1"/>
      <c r="CEG6" s="1"/>
      <c r="CEJ6" s="1"/>
      <c r="CEM6" s="1"/>
      <c r="CEP6" s="1"/>
      <c r="CES6" s="1"/>
      <c r="CEV6" s="1"/>
      <c r="CEY6" s="1"/>
      <c r="CFB6" s="1"/>
      <c r="CFE6" s="1"/>
      <c r="CFH6" s="1"/>
      <c r="CFK6" s="1"/>
      <c r="CFN6" s="1"/>
      <c r="CFQ6" s="1"/>
      <c r="CFT6" s="1"/>
      <c r="CFW6" s="1"/>
      <c r="CFZ6" s="1"/>
      <c r="CGC6" s="1"/>
      <c r="CGF6" s="1"/>
      <c r="CGI6" s="1"/>
      <c r="CGL6" s="1"/>
      <c r="CGO6" s="1"/>
      <c r="CGR6" s="1"/>
      <c r="CGU6" s="1"/>
      <c r="CGX6" s="1"/>
      <c r="CHA6" s="1"/>
      <c r="CHD6" s="1"/>
      <c r="CHG6" s="1"/>
      <c r="CHJ6" s="1"/>
      <c r="CHM6" s="1"/>
      <c r="CHP6" s="1"/>
      <c r="CHS6" s="1"/>
      <c r="CHV6" s="1"/>
      <c r="CHY6" s="1"/>
      <c r="CIB6" s="1"/>
      <c r="CIE6" s="1"/>
      <c r="CIH6" s="1"/>
      <c r="CIK6" s="1"/>
      <c r="CIN6" s="1"/>
      <c r="CIQ6" s="1"/>
      <c r="CIT6" s="1"/>
      <c r="CIW6" s="1"/>
      <c r="CIZ6" s="1"/>
      <c r="CJC6" s="1"/>
      <c r="CJF6" s="1"/>
      <c r="CJI6" s="1"/>
      <c r="CJL6" s="1"/>
      <c r="CJO6" s="1"/>
      <c r="CJR6" s="1"/>
      <c r="CJU6" s="1"/>
      <c r="CJX6" s="1"/>
      <c r="CKA6" s="1"/>
      <c r="CKD6" s="1"/>
      <c r="CKG6" s="1"/>
      <c r="CKJ6" s="1"/>
      <c r="CKM6" s="1"/>
      <c r="CKP6" s="1"/>
      <c r="CKS6" s="1"/>
      <c r="CKV6" s="1"/>
      <c r="CKY6" s="1"/>
      <c r="CLB6" s="1"/>
      <c r="CLE6" s="1"/>
      <c r="CLH6" s="1"/>
      <c r="CLK6" s="1"/>
      <c r="CLN6" s="1"/>
      <c r="CLQ6" s="1"/>
      <c r="CLT6" s="1"/>
      <c r="CLW6" s="1"/>
      <c r="CLZ6" s="1"/>
      <c r="CMC6" s="1"/>
      <c r="CMF6" s="1"/>
      <c r="CMI6" s="1"/>
      <c r="CML6" s="1"/>
      <c r="CMO6" s="1"/>
      <c r="CMR6" s="1"/>
      <c r="CMU6" s="1"/>
      <c r="CMX6" s="1"/>
      <c r="CNA6" s="1"/>
      <c r="CND6" s="1"/>
      <c r="CNG6" s="1"/>
      <c r="CNJ6" s="1"/>
      <c r="CNM6" s="1"/>
      <c r="CNP6" s="1"/>
      <c r="CNS6" s="1"/>
      <c r="CNV6" s="1"/>
      <c r="CNY6" s="1"/>
      <c r="COB6" s="1"/>
      <c r="COE6" s="1"/>
      <c r="COH6" s="1"/>
      <c r="COK6" s="1"/>
      <c r="CON6" s="1"/>
      <c r="COQ6" s="1"/>
      <c r="COT6" s="1"/>
      <c r="COW6" s="1"/>
      <c r="COZ6" s="1"/>
      <c r="CPC6" s="1"/>
      <c r="CPF6" s="1"/>
      <c r="CPI6" s="1"/>
      <c r="CPL6" s="1"/>
      <c r="CPO6" s="1"/>
      <c r="CPR6" s="1"/>
      <c r="CPU6" s="1"/>
      <c r="CPX6" s="1"/>
      <c r="CQA6" s="1"/>
      <c r="CQD6" s="1"/>
      <c r="CQG6" s="1"/>
      <c r="CQJ6" s="1"/>
      <c r="CQM6" s="1"/>
      <c r="CQP6" s="1"/>
      <c r="CQS6" s="1"/>
      <c r="CQV6" s="1"/>
      <c r="CQY6" s="1"/>
      <c r="CRB6" s="1"/>
      <c r="CRE6" s="1"/>
      <c r="CRH6" s="1"/>
      <c r="CRK6" s="1"/>
      <c r="CRN6" s="1"/>
      <c r="CRQ6" s="1"/>
      <c r="CRT6" s="1"/>
      <c r="CRW6" s="1"/>
      <c r="CRZ6" s="1"/>
      <c r="CSC6" s="1"/>
      <c r="CSF6" s="1"/>
      <c r="CSI6" s="1"/>
      <c r="CSL6" s="1"/>
      <c r="CSO6" s="1"/>
      <c r="CSR6" s="1"/>
      <c r="CSU6" s="1"/>
      <c r="CSX6" s="1"/>
      <c r="CTA6" s="1"/>
      <c r="CTD6" s="1"/>
      <c r="CTG6" s="1"/>
      <c r="CTJ6" s="1"/>
      <c r="CTM6" s="1"/>
      <c r="CTP6" s="1"/>
      <c r="CTS6" s="1"/>
      <c r="CTV6" s="1"/>
      <c r="CTY6" s="1"/>
      <c r="CUB6" s="1"/>
      <c r="CUE6" s="1"/>
      <c r="CUH6" s="1"/>
      <c r="CUK6" s="1"/>
      <c r="CUN6" s="1"/>
      <c r="CUQ6" s="1"/>
      <c r="CUT6" s="1"/>
      <c r="CUW6" s="1"/>
      <c r="CUZ6" s="1"/>
      <c r="CVC6" s="1"/>
      <c r="CVF6" s="1"/>
      <c r="CVI6" s="1"/>
      <c r="CVL6" s="1"/>
      <c r="CVO6" s="1"/>
      <c r="CVR6" s="1"/>
      <c r="CVU6" s="1"/>
      <c r="CVX6" s="1"/>
      <c r="CWA6" s="1"/>
      <c r="CWD6" s="1"/>
      <c r="CWG6" s="1"/>
      <c r="CWJ6" s="1"/>
      <c r="CWM6" s="1"/>
      <c r="CWP6" s="1"/>
      <c r="CWS6" s="1"/>
      <c r="CWV6" s="1"/>
      <c r="CWY6" s="1"/>
      <c r="CXB6" s="1"/>
      <c r="CXE6" s="1"/>
      <c r="CXH6" s="1"/>
      <c r="CXK6" s="1"/>
      <c r="CXN6" s="1"/>
      <c r="CXQ6" s="1"/>
      <c r="CXT6" s="1"/>
      <c r="CXW6" s="1"/>
      <c r="CXZ6" s="1"/>
      <c r="CYC6" s="1"/>
      <c r="CYF6" s="1"/>
      <c r="CYI6" s="1"/>
      <c r="CYL6" s="1"/>
      <c r="CYO6" s="1"/>
      <c r="CYR6" s="1"/>
      <c r="CYU6" s="1"/>
      <c r="CYX6" s="1"/>
      <c r="CZA6" s="1"/>
      <c r="CZD6" s="1"/>
      <c r="CZG6" s="1"/>
      <c r="CZJ6" s="1"/>
      <c r="CZM6" s="1"/>
      <c r="CZP6" s="1"/>
      <c r="CZS6" s="1"/>
      <c r="CZV6" s="1"/>
      <c r="CZY6" s="1"/>
      <c r="DAB6" s="1"/>
      <c r="DAE6" s="1"/>
      <c r="DAH6" s="1"/>
      <c r="DAK6" s="1"/>
      <c r="DAN6" s="1"/>
      <c r="DAQ6" s="1"/>
      <c r="DAT6" s="1"/>
      <c r="DAW6" s="1"/>
      <c r="DAZ6" s="1"/>
      <c r="DBC6" s="1"/>
      <c r="DBF6" s="1"/>
      <c r="DBI6" s="1"/>
      <c r="DBL6" s="1"/>
      <c r="DBO6" s="1"/>
      <c r="DBR6" s="1"/>
      <c r="DBU6" s="1"/>
      <c r="DBX6" s="1"/>
      <c r="DCA6" s="1"/>
      <c r="DCD6" s="1"/>
      <c r="DCG6" s="1"/>
      <c r="DCJ6" s="1"/>
      <c r="DCM6" s="1"/>
      <c r="DCP6" s="1"/>
      <c r="DCS6" s="1"/>
      <c r="DCV6" s="1"/>
      <c r="DCY6" s="1"/>
      <c r="DDB6" s="1"/>
      <c r="DDE6" s="1"/>
      <c r="DDH6" s="1"/>
      <c r="DDK6" s="1"/>
      <c r="DDN6" s="1"/>
      <c r="DDQ6" s="1"/>
      <c r="DDT6" s="1"/>
      <c r="DDW6" s="1"/>
      <c r="DDZ6" s="1"/>
      <c r="DEC6" s="1"/>
      <c r="DEF6" s="1"/>
      <c r="DEI6" s="1"/>
      <c r="DEL6" s="1"/>
      <c r="DEO6" s="1"/>
      <c r="DER6" s="1"/>
      <c r="DEU6" s="1"/>
      <c r="DEX6" s="1"/>
      <c r="DFA6" s="1"/>
      <c r="DFD6" s="1"/>
      <c r="DFG6" s="1"/>
      <c r="DFJ6" s="1"/>
      <c r="DFM6" s="1"/>
      <c r="DFP6" s="1"/>
      <c r="DFS6" s="1"/>
      <c r="DFV6" s="1"/>
      <c r="DFY6" s="1"/>
      <c r="DGB6" s="1"/>
      <c r="DGE6" s="1"/>
      <c r="DGH6" s="1"/>
      <c r="DGK6" s="1"/>
      <c r="DGN6" s="1"/>
      <c r="DGQ6" s="1"/>
      <c r="DGT6" s="1"/>
      <c r="DGW6" s="1"/>
      <c r="DGZ6" s="1"/>
      <c r="DHC6" s="1"/>
      <c r="DHF6" s="1"/>
      <c r="DHI6" s="1"/>
      <c r="DHL6" s="1"/>
      <c r="DHO6" s="1"/>
      <c r="DHR6" s="1"/>
      <c r="DHU6" s="1"/>
      <c r="DHX6" s="1"/>
      <c r="DIA6" s="1"/>
      <c r="DID6" s="1"/>
      <c r="DIG6" s="1"/>
      <c r="DIJ6" s="1"/>
      <c r="DIM6" s="1"/>
      <c r="DIP6" s="1"/>
      <c r="DIS6" s="1"/>
      <c r="DIV6" s="1"/>
      <c r="DIY6" s="1"/>
      <c r="DJB6" s="1"/>
      <c r="DJE6" s="1"/>
      <c r="DJH6" s="1"/>
      <c r="DJK6" s="1"/>
      <c r="DJN6" s="1"/>
      <c r="DJQ6" s="1"/>
      <c r="DJT6" s="1"/>
      <c r="DJW6" s="1"/>
      <c r="DJZ6" s="1"/>
      <c r="DKC6" s="1"/>
      <c r="DKF6" s="1"/>
      <c r="DKI6" s="1"/>
      <c r="DKL6" s="1"/>
      <c r="DKO6" s="1"/>
      <c r="DKR6" s="1"/>
      <c r="DKU6" s="1"/>
      <c r="DKX6" s="1"/>
      <c r="DLA6" s="1"/>
      <c r="DLD6" s="1"/>
      <c r="DLG6" s="1"/>
      <c r="DLJ6" s="1"/>
      <c r="DLM6" s="1"/>
      <c r="DLP6" s="1"/>
      <c r="DLS6" s="1"/>
      <c r="DLV6" s="1"/>
      <c r="DLY6" s="1"/>
      <c r="DMB6" s="1"/>
      <c r="DME6" s="1"/>
      <c r="DMH6" s="1"/>
      <c r="DMK6" s="1"/>
      <c r="DMN6" s="1"/>
      <c r="DMQ6" s="1"/>
      <c r="DMT6" s="1"/>
      <c r="DMW6" s="1"/>
      <c r="DMZ6" s="1"/>
      <c r="DNC6" s="1"/>
      <c r="DNF6" s="1"/>
      <c r="DNI6" s="1"/>
      <c r="DNL6" s="1"/>
      <c r="DNO6" s="1"/>
      <c r="DNR6" s="1"/>
      <c r="DNU6" s="1"/>
      <c r="DNX6" s="1"/>
      <c r="DOA6" s="1"/>
      <c r="DOD6" s="1"/>
      <c r="DOG6" s="1"/>
      <c r="DOJ6" s="1"/>
      <c r="DOM6" s="1"/>
      <c r="DOP6" s="1"/>
      <c r="DOS6" s="1"/>
      <c r="DOV6" s="1"/>
      <c r="DOY6" s="1"/>
      <c r="DPB6" s="1"/>
      <c r="DPE6" s="1"/>
      <c r="DPH6" s="1"/>
      <c r="DPK6" s="1"/>
      <c r="DPN6" s="1"/>
      <c r="DPQ6" s="1"/>
      <c r="DPT6" s="1"/>
      <c r="DPW6" s="1"/>
      <c r="DPZ6" s="1"/>
      <c r="DQC6" s="1"/>
      <c r="DQF6" s="1"/>
      <c r="DQI6" s="1"/>
      <c r="DQL6" s="1"/>
      <c r="DQO6" s="1"/>
      <c r="DQR6" s="1"/>
      <c r="DQU6" s="1"/>
      <c r="DQX6" s="1"/>
      <c r="DRA6" s="1"/>
      <c r="DRD6" s="1"/>
      <c r="DRG6" s="1"/>
      <c r="DRJ6" s="1"/>
      <c r="DRM6" s="1"/>
      <c r="DRP6" s="1"/>
      <c r="DRS6" s="1"/>
      <c r="DRV6" s="1"/>
      <c r="DRY6" s="1"/>
      <c r="DSB6" s="1"/>
      <c r="DSE6" s="1"/>
      <c r="DSH6" s="1"/>
      <c r="DSK6" s="1"/>
      <c r="DSN6" s="1"/>
      <c r="DSQ6" s="1"/>
      <c r="DST6" s="1"/>
      <c r="DSW6" s="1"/>
      <c r="DSZ6" s="1"/>
      <c r="DTC6" s="1"/>
      <c r="DTF6" s="1"/>
      <c r="DTI6" s="1"/>
      <c r="DTL6" s="1"/>
      <c r="DTO6" s="1"/>
      <c r="DTR6" s="1"/>
      <c r="DTU6" s="1"/>
      <c r="DTX6" s="1"/>
      <c r="DUA6" s="1"/>
      <c r="DUD6" s="1"/>
      <c r="DUG6" s="1"/>
      <c r="DUJ6" s="1"/>
      <c r="DUM6" s="1"/>
      <c r="DUP6" s="1"/>
      <c r="DUS6" s="1"/>
      <c r="DUV6" s="1"/>
      <c r="DUY6" s="1"/>
      <c r="DVB6" s="1"/>
      <c r="DVE6" s="1"/>
      <c r="DVH6" s="1"/>
      <c r="DVK6" s="1"/>
      <c r="DVN6" s="1"/>
      <c r="DVQ6" s="1"/>
      <c r="DVT6" s="1"/>
      <c r="DVW6" s="1"/>
      <c r="DVZ6" s="1"/>
      <c r="DWC6" s="1"/>
      <c r="DWF6" s="1"/>
      <c r="DWI6" s="1"/>
      <c r="DWL6" s="1"/>
      <c r="DWO6" s="1"/>
      <c r="DWR6" s="1"/>
      <c r="DWU6" s="1"/>
      <c r="DWX6" s="1"/>
      <c r="DXA6" s="1"/>
      <c r="DXD6" s="1"/>
      <c r="DXG6" s="1"/>
      <c r="DXJ6" s="1"/>
      <c r="DXM6" s="1"/>
      <c r="DXP6" s="1"/>
      <c r="DXS6" s="1"/>
      <c r="DXV6" s="1"/>
      <c r="DXY6" s="1"/>
      <c r="DYB6" s="1"/>
      <c r="DYE6" s="1"/>
      <c r="DYH6" s="1"/>
      <c r="DYK6" s="1"/>
      <c r="DYN6" s="1"/>
      <c r="DYQ6" s="1"/>
      <c r="DYT6" s="1"/>
      <c r="DYW6" s="1"/>
      <c r="DYZ6" s="1"/>
      <c r="DZC6" s="1"/>
      <c r="DZF6" s="1"/>
      <c r="DZI6" s="1"/>
      <c r="DZL6" s="1"/>
      <c r="DZO6" s="1"/>
      <c r="DZR6" s="1"/>
      <c r="DZU6" s="1"/>
      <c r="DZX6" s="1"/>
      <c r="EAA6" s="1"/>
      <c r="EAD6" s="1"/>
      <c r="EAG6" s="1"/>
      <c r="EAJ6" s="1"/>
      <c r="EAM6" s="1"/>
      <c r="EAP6" s="1"/>
      <c r="EAS6" s="1"/>
      <c r="EAV6" s="1"/>
      <c r="EAY6" s="1"/>
      <c r="EBB6" s="1"/>
      <c r="EBE6" s="1"/>
      <c r="EBH6" s="1"/>
      <c r="EBK6" s="1"/>
      <c r="EBN6" s="1"/>
      <c r="EBQ6" s="1"/>
      <c r="EBT6" s="1"/>
      <c r="EBW6" s="1"/>
      <c r="EBZ6" s="1"/>
      <c r="ECC6" s="1"/>
      <c r="ECF6" s="1"/>
      <c r="ECI6" s="1"/>
      <c r="ECL6" s="1"/>
      <c r="ECO6" s="1"/>
      <c r="ECR6" s="1"/>
      <c r="ECU6" s="1"/>
      <c r="ECX6" s="1"/>
      <c r="EDA6" s="1"/>
      <c r="EDD6" s="1"/>
      <c r="EDG6" s="1"/>
      <c r="EDJ6" s="1"/>
      <c r="EDM6" s="1"/>
      <c r="EDP6" s="1"/>
      <c r="EDS6" s="1"/>
      <c r="EDV6" s="1"/>
      <c r="EDY6" s="1"/>
      <c r="EEB6" s="1"/>
      <c r="EEE6" s="1"/>
      <c r="EEH6" s="1"/>
      <c r="EEK6" s="1"/>
      <c r="EEN6" s="1"/>
      <c r="EEQ6" s="1"/>
      <c r="EET6" s="1"/>
      <c r="EEW6" s="1"/>
      <c r="EEZ6" s="1"/>
      <c r="EFC6" s="1"/>
      <c r="EFF6" s="1"/>
      <c r="EFI6" s="1"/>
      <c r="EFL6" s="1"/>
      <c r="EFO6" s="1"/>
      <c r="EFR6" s="1"/>
      <c r="EFU6" s="1"/>
      <c r="EFX6" s="1"/>
      <c r="EGA6" s="1"/>
      <c r="EGD6" s="1"/>
      <c r="EGG6" s="1"/>
      <c r="EGJ6" s="1"/>
      <c r="EGM6" s="1"/>
      <c r="EGP6" s="1"/>
      <c r="EGS6" s="1"/>
      <c r="EGV6" s="1"/>
      <c r="EGY6" s="1"/>
      <c r="EHB6" s="1"/>
      <c r="EHE6" s="1"/>
      <c r="EHH6" s="1"/>
      <c r="EHK6" s="1"/>
      <c r="EHN6" s="1"/>
      <c r="EHQ6" s="1"/>
      <c r="EHT6" s="1"/>
      <c r="EHW6" s="1"/>
      <c r="EHZ6" s="1"/>
      <c r="EIC6" s="1"/>
      <c r="EIF6" s="1"/>
      <c r="EII6" s="1"/>
      <c r="EIL6" s="1"/>
      <c r="EIO6" s="1"/>
      <c r="EIR6" s="1"/>
      <c r="EIU6" s="1"/>
      <c r="EIX6" s="1"/>
      <c r="EJA6" s="1"/>
      <c r="EJD6" s="1"/>
      <c r="EJG6" s="1"/>
      <c r="EJJ6" s="1"/>
      <c r="EJM6" s="1"/>
      <c r="EJP6" s="1"/>
      <c r="EJS6" s="1"/>
      <c r="EJV6" s="1"/>
      <c r="EJY6" s="1"/>
      <c r="EKB6" s="1"/>
      <c r="EKE6" s="1"/>
      <c r="EKH6" s="1"/>
      <c r="EKK6" s="1"/>
      <c r="EKN6" s="1"/>
      <c r="EKQ6" s="1"/>
      <c r="EKT6" s="1"/>
      <c r="EKW6" s="1"/>
      <c r="EKZ6" s="1"/>
      <c r="ELC6" s="1"/>
      <c r="ELF6" s="1"/>
      <c r="ELI6" s="1"/>
      <c r="ELL6" s="1"/>
      <c r="ELO6" s="1"/>
      <c r="ELR6" s="1"/>
      <c r="ELU6" s="1"/>
      <c r="ELX6" s="1"/>
      <c r="EMA6" s="1"/>
      <c r="EMD6" s="1"/>
      <c r="EMG6" s="1"/>
      <c r="EMJ6" s="1"/>
      <c r="EMM6" s="1"/>
      <c r="EMP6" s="1"/>
      <c r="EMS6" s="1"/>
      <c r="EMV6" s="1"/>
      <c r="EMY6" s="1"/>
      <c r="ENB6" s="1"/>
      <c r="ENE6" s="1"/>
      <c r="ENH6" s="1"/>
      <c r="ENK6" s="1"/>
      <c r="ENN6" s="1"/>
      <c r="ENQ6" s="1"/>
      <c r="ENT6" s="1"/>
      <c r="ENW6" s="1"/>
      <c r="ENZ6" s="1"/>
      <c r="EOC6" s="1"/>
      <c r="EOF6" s="1"/>
      <c r="EOI6" s="1"/>
      <c r="EOL6" s="1"/>
      <c r="EOO6" s="1"/>
      <c r="EOR6" s="1"/>
      <c r="EOU6" s="1"/>
      <c r="EOX6" s="1"/>
      <c r="EPA6" s="1"/>
      <c r="EPD6" s="1"/>
      <c r="EPG6" s="1"/>
      <c r="EPJ6" s="1"/>
      <c r="EPM6" s="1"/>
      <c r="EPP6" s="1"/>
      <c r="EPS6" s="1"/>
      <c r="EPV6" s="1"/>
      <c r="EPY6" s="1"/>
      <c r="EQB6" s="1"/>
      <c r="EQE6" s="1"/>
      <c r="EQH6" s="1"/>
      <c r="EQK6" s="1"/>
      <c r="EQN6" s="1"/>
      <c r="EQQ6" s="1"/>
      <c r="EQT6" s="1"/>
      <c r="EQW6" s="1"/>
      <c r="EQZ6" s="1"/>
      <c r="ERC6" s="1"/>
      <c r="ERF6" s="1"/>
      <c r="ERI6" s="1"/>
      <c r="ERL6" s="1"/>
      <c r="ERO6" s="1"/>
      <c r="ERR6" s="1"/>
      <c r="ERU6" s="1"/>
      <c r="ERX6" s="1"/>
      <c r="ESA6" s="1"/>
      <c r="ESD6" s="1"/>
      <c r="ESG6" s="1"/>
      <c r="ESJ6" s="1"/>
      <c r="ESM6" s="1"/>
      <c r="ESP6" s="1"/>
      <c r="ESS6" s="1"/>
      <c r="ESV6" s="1"/>
      <c r="ESY6" s="1"/>
      <c r="ETB6" s="1"/>
      <c r="ETE6" s="1"/>
      <c r="ETH6" s="1"/>
      <c r="ETK6" s="1"/>
      <c r="ETN6" s="1"/>
      <c r="ETQ6" s="1"/>
      <c r="ETT6" s="1"/>
      <c r="ETW6" s="1"/>
      <c r="ETZ6" s="1"/>
      <c r="EUC6" s="1"/>
      <c r="EUF6" s="1"/>
      <c r="EUI6" s="1"/>
      <c r="EUL6" s="1"/>
      <c r="EUO6" s="1"/>
      <c r="EUR6" s="1"/>
      <c r="EUU6" s="1"/>
      <c r="EUX6" s="1"/>
      <c r="EVA6" s="1"/>
      <c r="EVD6" s="1"/>
      <c r="EVG6" s="1"/>
      <c r="EVJ6" s="1"/>
      <c r="EVM6" s="1"/>
      <c r="EVP6" s="1"/>
      <c r="EVS6" s="1"/>
      <c r="EVV6" s="1"/>
      <c r="EVY6" s="1"/>
      <c r="EWB6" s="1"/>
      <c r="EWE6" s="1"/>
      <c r="EWH6" s="1"/>
      <c r="EWK6" s="1"/>
      <c r="EWN6" s="1"/>
      <c r="EWQ6" s="1"/>
      <c r="EWT6" s="1"/>
      <c r="EWW6" s="1"/>
      <c r="EWZ6" s="1"/>
      <c r="EXC6" s="1"/>
      <c r="EXF6" s="1"/>
      <c r="EXI6" s="1"/>
      <c r="EXL6" s="1"/>
      <c r="EXO6" s="1"/>
      <c r="EXR6" s="1"/>
      <c r="EXU6" s="1"/>
      <c r="EXX6" s="1"/>
      <c r="EYA6" s="1"/>
      <c r="EYD6" s="1"/>
      <c r="EYG6" s="1"/>
      <c r="EYJ6" s="1"/>
      <c r="EYM6" s="1"/>
      <c r="EYP6" s="1"/>
      <c r="EYS6" s="1"/>
      <c r="EYV6" s="1"/>
      <c r="EYY6" s="1"/>
      <c r="EZB6" s="1"/>
      <c r="EZE6" s="1"/>
      <c r="EZH6" s="1"/>
      <c r="EZK6" s="1"/>
      <c r="EZN6" s="1"/>
      <c r="EZQ6" s="1"/>
      <c r="EZT6" s="1"/>
      <c r="EZW6" s="1"/>
      <c r="EZZ6" s="1"/>
      <c r="FAC6" s="1"/>
      <c r="FAF6" s="1"/>
      <c r="FAI6" s="1"/>
      <c r="FAL6" s="1"/>
      <c r="FAO6" s="1"/>
      <c r="FAR6" s="1"/>
      <c r="FAU6" s="1"/>
      <c r="FAX6" s="1"/>
      <c r="FBA6" s="1"/>
      <c r="FBD6" s="1"/>
      <c r="FBG6" s="1"/>
      <c r="FBJ6" s="1"/>
      <c r="FBM6" s="1"/>
      <c r="FBP6" s="1"/>
      <c r="FBS6" s="1"/>
      <c r="FBV6" s="1"/>
      <c r="FBY6" s="1"/>
      <c r="FCB6" s="1"/>
      <c r="FCE6" s="1"/>
      <c r="FCH6" s="1"/>
      <c r="FCK6" s="1"/>
      <c r="FCN6" s="1"/>
      <c r="FCQ6" s="1"/>
      <c r="FCT6" s="1"/>
      <c r="FCW6" s="1"/>
      <c r="FCZ6" s="1"/>
      <c r="FDC6" s="1"/>
      <c r="FDF6" s="1"/>
      <c r="FDI6" s="1"/>
      <c r="FDL6" s="1"/>
      <c r="FDO6" s="1"/>
      <c r="FDR6" s="1"/>
      <c r="FDU6" s="1"/>
      <c r="FDX6" s="1"/>
      <c r="FEA6" s="1"/>
      <c r="FED6" s="1"/>
      <c r="FEG6" s="1"/>
      <c r="FEJ6" s="1"/>
      <c r="FEM6" s="1"/>
      <c r="FEP6" s="1"/>
      <c r="FES6" s="1"/>
      <c r="FEV6" s="1"/>
      <c r="FEY6" s="1"/>
      <c r="FFB6" s="1"/>
      <c r="FFE6" s="1"/>
      <c r="FFH6" s="1"/>
      <c r="FFK6" s="1"/>
      <c r="FFN6" s="1"/>
      <c r="FFQ6" s="1"/>
      <c r="FFT6" s="1"/>
      <c r="FFW6" s="1"/>
      <c r="FFZ6" s="1"/>
      <c r="FGC6" s="1"/>
      <c r="FGF6" s="1"/>
      <c r="FGI6" s="1"/>
      <c r="FGL6" s="1"/>
      <c r="FGO6" s="1"/>
      <c r="FGR6" s="1"/>
      <c r="FGU6" s="1"/>
      <c r="FGX6" s="1"/>
      <c r="FHA6" s="1"/>
      <c r="FHD6" s="1"/>
      <c r="FHG6" s="1"/>
      <c r="FHJ6" s="1"/>
      <c r="FHM6" s="1"/>
      <c r="FHP6" s="1"/>
      <c r="FHS6" s="1"/>
      <c r="FHV6" s="1"/>
      <c r="FHY6" s="1"/>
      <c r="FIB6" s="1"/>
      <c r="FIE6" s="1"/>
      <c r="FIH6" s="1"/>
      <c r="FIK6" s="1"/>
      <c r="FIN6" s="1"/>
      <c r="FIQ6" s="1"/>
      <c r="FIT6" s="1"/>
      <c r="FIW6" s="1"/>
      <c r="FIZ6" s="1"/>
      <c r="FJC6" s="1"/>
      <c r="FJF6" s="1"/>
      <c r="FJI6" s="1"/>
      <c r="FJL6" s="1"/>
      <c r="FJO6" s="1"/>
      <c r="FJR6" s="1"/>
      <c r="FJU6" s="1"/>
      <c r="FJX6" s="1"/>
      <c r="FKA6" s="1"/>
      <c r="FKD6" s="1"/>
      <c r="FKG6" s="1"/>
      <c r="FKJ6" s="1"/>
      <c r="FKM6" s="1"/>
      <c r="FKP6" s="1"/>
      <c r="FKS6" s="1"/>
      <c r="FKV6" s="1"/>
      <c r="FKY6" s="1"/>
      <c r="FLB6" s="1"/>
      <c r="FLE6" s="1"/>
      <c r="FLH6" s="1"/>
      <c r="FLK6" s="1"/>
      <c r="FLN6" s="1"/>
      <c r="FLQ6" s="1"/>
      <c r="FLT6" s="1"/>
      <c r="FLW6" s="1"/>
      <c r="FLZ6" s="1"/>
      <c r="FMC6" s="1"/>
      <c r="FMF6" s="1"/>
      <c r="FMI6" s="1"/>
      <c r="FML6" s="1"/>
      <c r="FMO6" s="1"/>
      <c r="FMR6" s="1"/>
      <c r="FMU6" s="1"/>
      <c r="FMX6" s="1"/>
      <c r="FNA6" s="1"/>
      <c r="FND6" s="1"/>
      <c r="FNG6" s="1"/>
      <c r="FNJ6" s="1"/>
      <c r="FNM6" s="1"/>
      <c r="FNP6" s="1"/>
      <c r="FNS6" s="1"/>
      <c r="FNV6" s="1"/>
      <c r="FNY6" s="1"/>
      <c r="FOB6" s="1"/>
      <c r="FOE6" s="1"/>
      <c r="FOH6" s="1"/>
      <c r="FOK6" s="1"/>
      <c r="FON6" s="1"/>
      <c r="FOQ6" s="1"/>
      <c r="FOT6" s="1"/>
      <c r="FOW6" s="1"/>
      <c r="FOZ6" s="1"/>
      <c r="FPC6" s="1"/>
      <c r="FPF6" s="1"/>
      <c r="FPI6" s="1"/>
      <c r="FPL6" s="1"/>
      <c r="FPO6" s="1"/>
      <c r="FPR6" s="1"/>
      <c r="FPU6" s="1"/>
      <c r="FPX6" s="1"/>
      <c r="FQA6" s="1"/>
      <c r="FQD6" s="1"/>
      <c r="FQG6" s="1"/>
      <c r="FQJ6" s="1"/>
      <c r="FQM6" s="1"/>
      <c r="FQP6" s="1"/>
      <c r="FQS6" s="1"/>
      <c r="FQV6" s="1"/>
      <c r="FQY6" s="1"/>
      <c r="FRB6" s="1"/>
      <c r="FRE6" s="1"/>
      <c r="FRH6" s="1"/>
      <c r="FRK6" s="1"/>
      <c r="FRN6" s="1"/>
      <c r="FRQ6" s="1"/>
      <c r="FRT6" s="1"/>
      <c r="FRW6" s="1"/>
      <c r="FRZ6" s="1"/>
      <c r="FSC6" s="1"/>
      <c r="FSF6" s="1"/>
      <c r="FSI6" s="1"/>
      <c r="FSL6" s="1"/>
      <c r="FSO6" s="1"/>
      <c r="FSR6" s="1"/>
      <c r="FSU6" s="1"/>
      <c r="FSX6" s="1"/>
      <c r="FTA6" s="1"/>
      <c r="FTD6" s="1"/>
      <c r="FTG6" s="1"/>
      <c r="FTJ6" s="1"/>
      <c r="FTM6" s="1"/>
      <c r="FTP6" s="1"/>
      <c r="FTS6" s="1"/>
      <c r="FTV6" s="1"/>
      <c r="FTY6" s="1"/>
      <c r="FUB6" s="1"/>
      <c r="FUE6" s="1"/>
      <c r="FUH6" s="1"/>
      <c r="FUK6" s="1"/>
      <c r="FUN6" s="1"/>
      <c r="FUQ6" s="1"/>
      <c r="FUT6" s="1"/>
      <c r="FUW6" s="1"/>
      <c r="FUZ6" s="1"/>
      <c r="FVC6" s="1"/>
      <c r="FVF6" s="1"/>
      <c r="FVI6" s="1"/>
      <c r="FVL6" s="1"/>
      <c r="FVO6" s="1"/>
      <c r="FVR6" s="1"/>
      <c r="FVU6" s="1"/>
      <c r="FVX6" s="1"/>
      <c r="FWA6" s="1"/>
      <c r="FWD6" s="1"/>
      <c r="FWG6" s="1"/>
      <c r="FWJ6" s="1"/>
      <c r="FWM6" s="1"/>
      <c r="FWP6" s="1"/>
      <c r="FWS6" s="1"/>
      <c r="FWV6" s="1"/>
      <c r="FWY6" s="1"/>
      <c r="FXB6" s="1"/>
      <c r="FXE6" s="1"/>
      <c r="FXH6" s="1"/>
      <c r="FXK6" s="1"/>
      <c r="FXN6" s="1"/>
      <c r="FXQ6" s="1"/>
      <c r="FXT6" s="1"/>
      <c r="FXW6" s="1"/>
      <c r="FXZ6" s="1"/>
      <c r="FYC6" s="1"/>
      <c r="FYF6" s="1"/>
      <c r="FYI6" s="1"/>
      <c r="FYL6" s="1"/>
      <c r="FYO6" s="1"/>
      <c r="FYR6" s="1"/>
      <c r="FYU6" s="1"/>
      <c r="FYX6" s="1"/>
      <c r="FZA6" s="1"/>
      <c r="FZD6" s="1"/>
      <c r="FZG6" s="1"/>
      <c r="FZJ6" s="1"/>
      <c r="FZM6" s="1"/>
      <c r="FZP6" s="1"/>
      <c r="FZS6" s="1"/>
      <c r="FZV6" s="1"/>
      <c r="FZY6" s="1"/>
      <c r="GAB6" s="1"/>
      <c r="GAE6" s="1"/>
      <c r="GAH6" s="1"/>
      <c r="GAK6" s="1"/>
      <c r="GAN6" s="1"/>
      <c r="GAQ6" s="1"/>
      <c r="GAT6" s="1"/>
      <c r="GAW6" s="1"/>
      <c r="GAZ6" s="1"/>
      <c r="GBC6" s="1"/>
      <c r="GBF6" s="1"/>
      <c r="GBI6" s="1"/>
      <c r="GBL6" s="1"/>
      <c r="GBO6" s="1"/>
      <c r="GBR6" s="1"/>
      <c r="GBU6" s="1"/>
      <c r="GBX6" s="1"/>
      <c r="GCA6" s="1"/>
      <c r="GCD6" s="1"/>
      <c r="GCG6" s="1"/>
      <c r="GCJ6" s="1"/>
      <c r="GCM6" s="1"/>
      <c r="GCP6" s="1"/>
      <c r="GCS6" s="1"/>
      <c r="GCV6" s="1"/>
      <c r="GCY6" s="1"/>
      <c r="GDB6" s="1"/>
      <c r="GDE6" s="1"/>
      <c r="GDH6" s="1"/>
      <c r="GDK6" s="1"/>
      <c r="GDN6" s="1"/>
      <c r="GDQ6" s="1"/>
      <c r="GDT6" s="1"/>
      <c r="GDW6" s="1"/>
      <c r="GDZ6" s="1"/>
      <c r="GEC6" s="1"/>
      <c r="GEF6" s="1"/>
      <c r="GEI6" s="1"/>
      <c r="GEL6" s="1"/>
      <c r="GEO6" s="1"/>
      <c r="GER6" s="1"/>
      <c r="GEU6" s="1"/>
      <c r="GEX6" s="1"/>
      <c r="GFA6" s="1"/>
      <c r="GFD6" s="1"/>
      <c r="GFG6" s="1"/>
      <c r="GFJ6" s="1"/>
      <c r="GFM6" s="1"/>
      <c r="GFP6" s="1"/>
      <c r="GFS6" s="1"/>
      <c r="GFV6" s="1"/>
      <c r="GFY6" s="1"/>
      <c r="GGB6" s="1"/>
      <c r="GGE6" s="1"/>
      <c r="GGH6" s="1"/>
      <c r="GGK6" s="1"/>
      <c r="GGN6" s="1"/>
      <c r="GGQ6" s="1"/>
      <c r="GGT6" s="1"/>
      <c r="GGW6" s="1"/>
      <c r="GGZ6" s="1"/>
      <c r="GHC6" s="1"/>
      <c r="GHF6" s="1"/>
      <c r="GHI6" s="1"/>
      <c r="GHL6" s="1"/>
      <c r="GHO6" s="1"/>
      <c r="GHR6" s="1"/>
      <c r="GHU6" s="1"/>
      <c r="GHX6" s="1"/>
      <c r="GIA6" s="1"/>
      <c r="GID6" s="1"/>
      <c r="GIG6" s="1"/>
      <c r="GIJ6" s="1"/>
      <c r="GIM6" s="1"/>
      <c r="GIP6" s="1"/>
      <c r="GIS6" s="1"/>
      <c r="GIV6" s="1"/>
      <c r="GIY6" s="1"/>
      <c r="GJB6" s="1"/>
      <c r="GJE6" s="1"/>
      <c r="GJH6" s="1"/>
      <c r="GJK6" s="1"/>
      <c r="GJN6" s="1"/>
      <c r="GJQ6" s="1"/>
      <c r="GJT6" s="1"/>
      <c r="GJW6" s="1"/>
      <c r="GJZ6" s="1"/>
      <c r="GKC6" s="1"/>
      <c r="GKF6" s="1"/>
      <c r="GKI6" s="1"/>
      <c r="GKL6" s="1"/>
      <c r="GKO6" s="1"/>
      <c r="GKR6" s="1"/>
      <c r="GKU6" s="1"/>
      <c r="GKX6" s="1"/>
      <c r="GLA6" s="1"/>
      <c r="GLD6" s="1"/>
      <c r="GLG6" s="1"/>
      <c r="GLJ6" s="1"/>
      <c r="GLM6" s="1"/>
      <c r="GLP6" s="1"/>
      <c r="GLS6" s="1"/>
      <c r="GLV6" s="1"/>
      <c r="GLY6" s="1"/>
      <c r="GMB6" s="1"/>
      <c r="GME6" s="1"/>
      <c r="GMH6" s="1"/>
      <c r="GMK6" s="1"/>
      <c r="GMN6" s="1"/>
      <c r="GMQ6" s="1"/>
      <c r="GMT6" s="1"/>
      <c r="GMW6" s="1"/>
      <c r="GMZ6" s="1"/>
      <c r="GNC6" s="1"/>
      <c r="GNF6" s="1"/>
      <c r="GNI6" s="1"/>
      <c r="GNL6" s="1"/>
      <c r="GNO6" s="1"/>
      <c r="GNR6" s="1"/>
      <c r="GNU6" s="1"/>
      <c r="GNX6" s="1"/>
      <c r="GOA6" s="1"/>
      <c r="GOD6" s="1"/>
      <c r="GOG6" s="1"/>
      <c r="GOJ6" s="1"/>
      <c r="GOM6" s="1"/>
      <c r="GOP6" s="1"/>
      <c r="GOS6" s="1"/>
      <c r="GOV6" s="1"/>
      <c r="GOY6" s="1"/>
      <c r="GPB6" s="1"/>
      <c r="GPE6" s="1"/>
      <c r="GPH6" s="1"/>
      <c r="GPK6" s="1"/>
      <c r="GPN6" s="1"/>
      <c r="GPQ6" s="1"/>
      <c r="GPT6" s="1"/>
      <c r="GPW6" s="1"/>
      <c r="GPZ6" s="1"/>
      <c r="GQC6" s="1"/>
      <c r="GQF6" s="1"/>
      <c r="GQI6" s="1"/>
      <c r="GQL6" s="1"/>
      <c r="GQO6" s="1"/>
      <c r="GQR6" s="1"/>
      <c r="GQU6" s="1"/>
      <c r="GQX6" s="1"/>
      <c r="GRA6" s="1"/>
      <c r="GRD6" s="1"/>
      <c r="GRG6" s="1"/>
      <c r="GRJ6" s="1"/>
      <c r="GRM6" s="1"/>
      <c r="GRP6" s="1"/>
      <c r="GRS6" s="1"/>
      <c r="GRV6" s="1"/>
      <c r="GRY6" s="1"/>
      <c r="GSB6" s="1"/>
      <c r="GSE6" s="1"/>
      <c r="GSH6" s="1"/>
      <c r="GSK6" s="1"/>
      <c r="GSN6" s="1"/>
      <c r="GSQ6" s="1"/>
      <c r="GST6" s="1"/>
      <c r="GSW6" s="1"/>
      <c r="GSZ6" s="1"/>
      <c r="GTC6" s="1"/>
      <c r="GTF6" s="1"/>
      <c r="GTI6" s="1"/>
      <c r="GTL6" s="1"/>
      <c r="GTO6" s="1"/>
      <c r="GTR6" s="1"/>
      <c r="GTU6" s="1"/>
      <c r="GTX6" s="1"/>
      <c r="GUA6" s="1"/>
      <c r="GUD6" s="1"/>
      <c r="GUG6" s="1"/>
      <c r="GUJ6" s="1"/>
      <c r="GUM6" s="1"/>
      <c r="GUP6" s="1"/>
      <c r="GUS6" s="1"/>
      <c r="GUV6" s="1"/>
      <c r="GUY6" s="1"/>
      <c r="GVB6" s="1"/>
      <c r="GVE6" s="1"/>
      <c r="GVH6" s="1"/>
      <c r="GVK6" s="1"/>
      <c r="GVN6" s="1"/>
      <c r="GVQ6" s="1"/>
      <c r="GVT6" s="1"/>
      <c r="GVW6" s="1"/>
      <c r="GVZ6" s="1"/>
      <c r="GWC6" s="1"/>
      <c r="GWF6" s="1"/>
      <c r="GWI6" s="1"/>
      <c r="GWL6" s="1"/>
      <c r="GWO6" s="1"/>
      <c r="GWR6" s="1"/>
      <c r="GWU6" s="1"/>
      <c r="GWX6" s="1"/>
      <c r="GXA6" s="1"/>
      <c r="GXD6" s="1"/>
      <c r="GXG6" s="1"/>
      <c r="GXJ6" s="1"/>
      <c r="GXM6" s="1"/>
      <c r="GXP6" s="1"/>
      <c r="GXS6" s="1"/>
      <c r="GXV6" s="1"/>
      <c r="GXY6" s="1"/>
      <c r="GYB6" s="1"/>
      <c r="GYE6" s="1"/>
      <c r="GYH6" s="1"/>
      <c r="GYK6" s="1"/>
      <c r="GYN6" s="1"/>
      <c r="GYQ6" s="1"/>
      <c r="GYT6" s="1"/>
      <c r="GYW6" s="1"/>
      <c r="GYZ6" s="1"/>
      <c r="GZC6" s="1"/>
      <c r="GZF6" s="1"/>
      <c r="GZI6" s="1"/>
      <c r="GZL6" s="1"/>
      <c r="GZO6" s="1"/>
      <c r="GZR6" s="1"/>
      <c r="GZU6" s="1"/>
      <c r="GZX6" s="1"/>
      <c r="HAA6" s="1"/>
      <c r="HAD6" s="1"/>
      <c r="HAG6" s="1"/>
      <c r="HAJ6" s="1"/>
      <c r="HAM6" s="1"/>
      <c r="HAP6" s="1"/>
      <c r="HAS6" s="1"/>
      <c r="HAV6" s="1"/>
      <c r="HAY6" s="1"/>
      <c r="HBB6" s="1"/>
      <c r="HBE6" s="1"/>
      <c r="HBH6" s="1"/>
      <c r="HBK6" s="1"/>
      <c r="HBN6" s="1"/>
      <c r="HBQ6" s="1"/>
      <c r="HBT6" s="1"/>
      <c r="HBW6" s="1"/>
      <c r="HBZ6" s="1"/>
      <c r="HCC6" s="1"/>
      <c r="HCF6" s="1"/>
      <c r="HCI6" s="1"/>
      <c r="HCL6" s="1"/>
      <c r="HCO6" s="1"/>
      <c r="HCR6" s="1"/>
      <c r="HCU6" s="1"/>
      <c r="HCX6" s="1"/>
      <c r="HDA6" s="1"/>
      <c r="HDD6" s="1"/>
      <c r="HDG6" s="1"/>
      <c r="HDJ6" s="1"/>
      <c r="HDM6" s="1"/>
      <c r="HDP6" s="1"/>
      <c r="HDS6" s="1"/>
      <c r="HDV6" s="1"/>
      <c r="HDY6" s="1"/>
      <c r="HEB6" s="1"/>
      <c r="HEE6" s="1"/>
      <c r="HEH6" s="1"/>
      <c r="HEK6" s="1"/>
      <c r="HEN6" s="1"/>
      <c r="HEQ6" s="1"/>
      <c r="HET6" s="1"/>
      <c r="HEW6" s="1"/>
      <c r="HEZ6" s="1"/>
      <c r="HFC6" s="1"/>
      <c r="HFF6" s="1"/>
      <c r="HFI6" s="1"/>
      <c r="HFL6" s="1"/>
      <c r="HFO6" s="1"/>
      <c r="HFR6" s="1"/>
      <c r="HFU6" s="1"/>
      <c r="HFX6" s="1"/>
      <c r="HGA6" s="1"/>
      <c r="HGD6" s="1"/>
      <c r="HGG6" s="1"/>
      <c r="HGJ6" s="1"/>
      <c r="HGM6" s="1"/>
      <c r="HGP6" s="1"/>
      <c r="HGS6" s="1"/>
      <c r="HGV6" s="1"/>
      <c r="HGY6" s="1"/>
      <c r="HHB6" s="1"/>
      <c r="HHE6" s="1"/>
      <c r="HHH6" s="1"/>
      <c r="HHK6" s="1"/>
      <c r="HHN6" s="1"/>
      <c r="HHQ6" s="1"/>
      <c r="HHT6" s="1"/>
      <c r="HHW6" s="1"/>
      <c r="HHZ6" s="1"/>
      <c r="HIC6" s="1"/>
      <c r="HIF6" s="1"/>
      <c r="HII6" s="1"/>
      <c r="HIL6" s="1"/>
      <c r="HIO6" s="1"/>
      <c r="HIR6" s="1"/>
      <c r="HIU6" s="1"/>
      <c r="HIX6" s="1"/>
      <c r="HJA6" s="1"/>
      <c r="HJD6" s="1"/>
      <c r="HJG6" s="1"/>
      <c r="HJJ6" s="1"/>
      <c r="HJM6" s="1"/>
      <c r="HJP6" s="1"/>
      <c r="HJS6" s="1"/>
      <c r="HJV6" s="1"/>
      <c r="HJY6" s="1"/>
      <c r="HKB6" s="1"/>
      <c r="HKE6" s="1"/>
      <c r="HKH6" s="1"/>
      <c r="HKK6" s="1"/>
      <c r="HKN6" s="1"/>
      <c r="HKQ6" s="1"/>
      <c r="HKT6" s="1"/>
      <c r="HKW6" s="1"/>
      <c r="HKZ6" s="1"/>
      <c r="HLC6" s="1"/>
      <c r="HLF6" s="1"/>
      <c r="HLI6" s="1"/>
      <c r="HLL6" s="1"/>
      <c r="HLO6" s="1"/>
      <c r="HLR6" s="1"/>
      <c r="HLU6" s="1"/>
      <c r="HLX6" s="1"/>
      <c r="HMA6" s="1"/>
      <c r="HMD6" s="1"/>
      <c r="HMG6" s="1"/>
      <c r="HMJ6" s="1"/>
      <c r="HMM6" s="1"/>
      <c r="HMP6" s="1"/>
      <c r="HMS6" s="1"/>
      <c r="HMV6" s="1"/>
      <c r="HMY6" s="1"/>
      <c r="HNB6" s="1"/>
      <c r="HNE6" s="1"/>
      <c r="HNH6" s="1"/>
      <c r="HNK6" s="1"/>
      <c r="HNN6" s="1"/>
      <c r="HNQ6" s="1"/>
      <c r="HNT6" s="1"/>
      <c r="HNW6" s="1"/>
      <c r="HNZ6" s="1"/>
      <c r="HOC6" s="1"/>
      <c r="HOF6" s="1"/>
      <c r="HOI6" s="1"/>
      <c r="HOL6" s="1"/>
      <c r="HOO6" s="1"/>
      <c r="HOR6" s="1"/>
      <c r="HOU6" s="1"/>
      <c r="HOX6" s="1"/>
      <c r="HPA6" s="1"/>
      <c r="HPD6" s="1"/>
      <c r="HPG6" s="1"/>
      <c r="HPJ6" s="1"/>
      <c r="HPM6" s="1"/>
      <c r="HPP6" s="1"/>
      <c r="HPS6" s="1"/>
      <c r="HPV6" s="1"/>
      <c r="HPY6" s="1"/>
      <c r="HQB6" s="1"/>
      <c r="HQE6" s="1"/>
      <c r="HQH6" s="1"/>
      <c r="HQK6" s="1"/>
      <c r="HQN6" s="1"/>
      <c r="HQQ6" s="1"/>
      <c r="HQT6" s="1"/>
      <c r="HQW6" s="1"/>
      <c r="HQZ6" s="1"/>
      <c r="HRC6" s="1"/>
      <c r="HRF6" s="1"/>
      <c r="HRI6" s="1"/>
      <c r="HRL6" s="1"/>
      <c r="HRO6" s="1"/>
      <c r="HRR6" s="1"/>
      <c r="HRU6" s="1"/>
      <c r="HRX6" s="1"/>
      <c r="HSA6" s="1"/>
      <c r="HSD6" s="1"/>
      <c r="HSG6" s="1"/>
      <c r="HSJ6" s="1"/>
      <c r="HSM6" s="1"/>
      <c r="HSP6" s="1"/>
      <c r="HSS6" s="1"/>
      <c r="HSV6" s="1"/>
      <c r="HSY6" s="1"/>
      <c r="HTB6" s="1"/>
      <c r="HTE6" s="1"/>
      <c r="HTH6" s="1"/>
      <c r="HTK6" s="1"/>
      <c r="HTN6" s="1"/>
      <c r="HTQ6" s="1"/>
      <c r="HTT6" s="1"/>
      <c r="HTW6" s="1"/>
      <c r="HTZ6" s="1"/>
      <c r="HUC6" s="1"/>
      <c r="HUF6" s="1"/>
      <c r="HUI6" s="1"/>
      <c r="HUL6" s="1"/>
      <c r="HUO6" s="1"/>
      <c r="HUR6" s="1"/>
      <c r="HUU6" s="1"/>
      <c r="HUX6" s="1"/>
      <c r="HVA6" s="1"/>
      <c r="HVD6" s="1"/>
      <c r="HVG6" s="1"/>
      <c r="HVJ6" s="1"/>
      <c r="HVM6" s="1"/>
      <c r="HVP6" s="1"/>
      <c r="HVS6" s="1"/>
      <c r="HVV6" s="1"/>
      <c r="HVY6" s="1"/>
      <c r="HWB6" s="1"/>
      <c r="HWE6" s="1"/>
      <c r="HWH6" s="1"/>
      <c r="HWK6" s="1"/>
      <c r="HWN6" s="1"/>
      <c r="HWQ6" s="1"/>
      <c r="HWT6" s="1"/>
      <c r="HWW6" s="1"/>
      <c r="HWZ6" s="1"/>
      <c r="HXC6" s="1"/>
      <c r="HXF6" s="1"/>
      <c r="HXI6" s="1"/>
      <c r="HXL6" s="1"/>
      <c r="HXO6" s="1"/>
      <c r="HXR6" s="1"/>
      <c r="HXU6" s="1"/>
      <c r="HXX6" s="1"/>
      <c r="HYA6" s="1"/>
      <c r="HYD6" s="1"/>
      <c r="HYG6" s="1"/>
      <c r="HYJ6" s="1"/>
      <c r="HYM6" s="1"/>
      <c r="HYP6" s="1"/>
      <c r="HYS6" s="1"/>
      <c r="HYV6" s="1"/>
      <c r="HYY6" s="1"/>
      <c r="HZB6" s="1"/>
      <c r="HZE6" s="1"/>
      <c r="HZH6" s="1"/>
      <c r="HZK6" s="1"/>
      <c r="HZN6" s="1"/>
      <c r="HZQ6" s="1"/>
      <c r="HZT6" s="1"/>
      <c r="HZW6" s="1"/>
      <c r="HZZ6" s="1"/>
      <c r="IAC6" s="1"/>
      <c r="IAF6" s="1"/>
      <c r="IAI6" s="1"/>
      <c r="IAL6" s="1"/>
      <c r="IAO6" s="1"/>
      <c r="IAR6" s="1"/>
      <c r="IAU6" s="1"/>
      <c r="IAX6" s="1"/>
      <c r="IBA6" s="1"/>
      <c r="IBD6" s="1"/>
      <c r="IBG6" s="1"/>
      <c r="IBJ6" s="1"/>
      <c r="IBM6" s="1"/>
      <c r="IBP6" s="1"/>
      <c r="IBS6" s="1"/>
      <c r="IBV6" s="1"/>
      <c r="IBY6" s="1"/>
      <c r="ICB6" s="1"/>
      <c r="ICE6" s="1"/>
      <c r="ICH6" s="1"/>
      <c r="ICK6" s="1"/>
      <c r="ICN6" s="1"/>
      <c r="ICQ6" s="1"/>
      <c r="ICT6" s="1"/>
      <c r="ICW6" s="1"/>
      <c r="ICZ6" s="1"/>
      <c r="IDC6" s="1"/>
      <c r="IDF6" s="1"/>
      <c r="IDI6" s="1"/>
      <c r="IDL6" s="1"/>
      <c r="IDO6" s="1"/>
      <c r="IDR6" s="1"/>
      <c r="IDU6" s="1"/>
      <c r="IDX6" s="1"/>
      <c r="IEA6" s="1"/>
      <c r="IED6" s="1"/>
      <c r="IEG6" s="1"/>
      <c r="IEJ6" s="1"/>
      <c r="IEM6" s="1"/>
      <c r="IEP6" s="1"/>
      <c r="IES6" s="1"/>
      <c r="IEV6" s="1"/>
      <c r="IEY6" s="1"/>
      <c r="IFB6" s="1"/>
      <c r="IFE6" s="1"/>
      <c r="IFH6" s="1"/>
      <c r="IFK6" s="1"/>
      <c r="IFN6" s="1"/>
      <c r="IFQ6" s="1"/>
      <c r="IFT6" s="1"/>
      <c r="IFW6" s="1"/>
      <c r="IFZ6" s="1"/>
      <c r="IGC6" s="1"/>
      <c r="IGF6" s="1"/>
      <c r="IGI6" s="1"/>
      <c r="IGL6" s="1"/>
      <c r="IGO6" s="1"/>
      <c r="IGR6" s="1"/>
      <c r="IGU6" s="1"/>
      <c r="IGX6" s="1"/>
      <c r="IHA6" s="1"/>
      <c r="IHD6" s="1"/>
      <c r="IHG6" s="1"/>
      <c r="IHJ6" s="1"/>
      <c r="IHM6" s="1"/>
      <c r="IHP6" s="1"/>
      <c r="IHS6" s="1"/>
      <c r="IHV6" s="1"/>
      <c r="IHY6" s="1"/>
      <c r="IIB6" s="1"/>
      <c r="IIE6" s="1"/>
      <c r="IIH6" s="1"/>
      <c r="IIK6" s="1"/>
      <c r="IIN6" s="1"/>
      <c r="IIQ6" s="1"/>
      <c r="IIT6" s="1"/>
      <c r="IIW6" s="1"/>
      <c r="IIZ6" s="1"/>
      <c r="IJC6" s="1"/>
      <c r="IJF6" s="1"/>
      <c r="IJI6" s="1"/>
      <c r="IJL6" s="1"/>
      <c r="IJO6" s="1"/>
      <c r="IJR6" s="1"/>
      <c r="IJU6" s="1"/>
      <c r="IJX6" s="1"/>
      <c r="IKA6" s="1"/>
      <c r="IKD6" s="1"/>
      <c r="IKG6" s="1"/>
      <c r="IKJ6" s="1"/>
      <c r="IKM6" s="1"/>
      <c r="IKP6" s="1"/>
      <c r="IKS6" s="1"/>
      <c r="IKV6" s="1"/>
      <c r="IKY6" s="1"/>
      <c r="ILB6" s="1"/>
      <c r="ILE6" s="1"/>
      <c r="ILH6" s="1"/>
      <c r="ILK6" s="1"/>
      <c r="ILN6" s="1"/>
      <c r="ILQ6" s="1"/>
      <c r="ILT6" s="1"/>
      <c r="ILW6" s="1"/>
      <c r="ILZ6" s="1"/>
      <c r="IMC6" s="1"/>
      <c r="IMF6" s="1"/>
      <c r="IMI6" s="1"/>
      <c r="IML6" s="1"/>
      <c r="IMO6" s="1"/>
      <c r="IMR6" s="1"/>
      <c r="IMU6" s="1"/>
      <c r="IMX6" s="1"/>
      <c r="INA6" s="1"/>
      <c r="IND6" s="1"/>
      <c r="ING6" s="1"/>
      <c r="INJ6" s="1"/>
      <c r="INM6" s="1"/>
      <c r="INP6" s="1"/>
      <c r="INS6" s="1"/>
      <c r="INV6" s="1"/>
      <c r="INY6" s="1"/>
      <c r="IOB6" s="1"/>
      <c r="IOE6" s="1"/>
      <c r="IOH6" s="1"/>
      <c r="IOK6" s="1"/>
      <c r="ION6" s="1"/>
      <c r="IOQ6" s="1"/>
      <c r="IOT6" s="1"/>
      <c r="IOW6" s="1"/>
      <c r="IOZ6" s="1"/>
      <c r="IPC6" s="1"/>
      <c r="IPF6" s="1"/>
      <c r="IPI6" s="1"/>
      <c r="IPL6" s="1"/>
      <c r="IPO6" s="1"/>
      <c r="IPR6" s="1"/>
      <c r="IPU6" s="1"/>
      <c r="IPX6" s="1"/>
      <c r="IQA6" s="1"/>
      <c r="IQD6" s="1"/>
      <c r="IQG6" s="1"/>
      <c r="IQJ6" s="1"/>
      <c r="IQM6" s="1"/>
      <c r="IQP6" s="1"/>
      <c r="IQS6" s="1"/>
      <c r="IQV6" s="1"/>
      <c r="IQY6" s="1"/>
      <c r="IRB6" s="1"/>
      <c r="IRE6" s="1"/>
      <c r="IRH6" s="1"/>
      <c r="IRK6" s="1"/>
      <c r="IRN6" s="1"/>
      <c r="IRQ6" s="1"/>
      <c r="IRT6" s="1"/>
      <c r="IRW6" s="1"/>
      <c r="IRZ6" s="1"/>
      <c r="ISC6" s="1"/>
      <c r="ISF6" s="1"/>
      <c r="ISI6" s="1"/>
      <c r="ISL6" s="1"/>
      <c r="ISO6" s="1"/>
      <c r="ISR6" s="1"/>
      <c r="ISU6" s="1"/>
      <c r="ISX6" s="1"/>
      <c r="ITA6" s="1"/>
      <c r="ITD6" s="1"/>
      <c r="ITG6" s="1"/>
      <c r="ITJ6" s="1"/>
      <c r="ITM6" s="1"/>
      <c r="ITP6" s="1"/>
      <c r="ITS6" s="1"/>
      <c r="ITV6" s="1"/>
      <c r="ITY6" s="1"/>
      <c r="IUB6" s="1"/>
      <c r="IUE6" s="1"/>
      <c r="IUH6" s="1"/>
      <c r="IUK6" s="1"/>
      <c r="IUN6" s="1"/>
      <c r="IUQ6" s="1"/>
      <c r="IUT6" s="1"/>
      <c r="IUW6" s="1"/>
      <c r="IUZ6" s="1"/>
      <c r="IVC6" s="1"/>
      <c r="IVF6" s="1"/>
      <c r="IVI6" s="1"/>
      <c r="IVL6" s="1"/>
      <c r="IVO6" s="1"/>
      <c r="IVR6" s="1"/>
      <c r="IVU6" s="1"/>
      <c r="IVX6" s="1"/>
      <c r="IWA6" s="1"/>
      <c r="IWD6" s="1"/>
      <c r="IWG6" s="1"/>
      <c r="IWJ6" s="1"/>
      <c r="IWM6" s="1"/>
      <c r="IWP6" s="1"/>
      <c r="IWS6" s="1"/>
      <c r="IWV6" s="1"/>
      <c r="IWY6" s="1"/>
      <c r="IXB6" s="1"/>
      <c r="IXE6" s="1"/>
      <c r="IXH6" s="1"/>
      <c r="IXK6" s="1"/>
      <c r="IXN6" s="1"/>
      <c r="IXQ6" s="1"/>
      <c r="IXT6" s="1"/>
      <c r="IXW6" s="1"/>
      <c r="IXZ6" s="1"/>
      <c r="IYC6" s="1"/>
      <c r="IYF6" s="1"/>
      <c r="IYI6" s="1"/>
      <c r="IYL6" s="1"/>
      <c r="IYO6" s="1"/>
      <c r="IYR6" s="1"/>
      <c r="IYU6" s="1"/>
      <c r="IYX6" s="1"/>
      <c r="IZA6" s="1"/>
      <c r="IZD6" s="1"/>
      <c r="IZG6" s="1"/>
      <c r="IZJ6" s="1"/>
      <c r="IZM6" s="1"/>
      <c r="IZP6" s="1"/>
      <c r="IZS6" s="1"/>
      <c r="IZV6" s="1"/>
      <c r="IZY6" s="1"/>
      <c r="JAB6" s="1"/>
      <c r="JAE6" s="1"/>
      <c r="JAH6" s="1"/>
      <c r="JAK6" s="1"/>
      <c r="JAN6" s="1"/>
      <c r="JAQ6" s="1"/>
      <c r="JAT6" s="1"/>
      <c r="JAW6" s="1"/>
      <c r="JAZ6" s="1"/>
      <c r="JBC6" s="1"/>
      <c r="JBF6" s="1"/>
      <c r="JBI6" s="1"/>
      <c r="JBL6" s="1"/>
      <c r="JBO6" s="1"/>
      <c r="JBR6" s="1"/>
      <c r="JBU6" s="1"/>
      <c r="JBX6" s="1"/>
      <c r="JCA6" s="1"/>
      <c r="JCD6" s="1"/>
      <c r="JCG6" s="1"/>
      <c r="JCJ6" s="1"/>
      <c r="JCM6" s="1"/>
      <c r="JCP6" s="1"/>
      <c r="JCS6" s="1"/>
      <c r="JCV6" s="1"/>
      <c r="JCY6" s="1"/>
      <c r="JDB6" s="1"/>
      <c r="JDE6" s="1"/>
      <c r="JDH6" s="1"/>
      <c r="JDK6" s="1"/>
      <c r="JDN6" s="1"/>
      <c r="JDQ6" s="1"/>
      <c r="JDT6" s="1"/>
      <c r="JDW6" s="1"/>
      <c r="JDZ6" s="1"/>
      <c r="JEC6" s="1"/>
      <c r="JEF6" s="1"/>
      <c r="JEI6" s="1"/>
      <c r="JEL6" s="1"/>
      <c r="JEO6" s="1"/>
      <c r="JER6" s="1"/>
      <c r="JEU6" s="1"/>
      <c r="JEX6" s="1"/>
      <c r="JFA6" s="1"/>
      <c r="JFD6" s="1"/>
      <c r="JFG6" s="1"/>
      <c r="JFJ6" s="1"/>
      <c r="JFM6" s="1"/>
      <c r="JFP6" s="1"/>
      <c r="JFS6" s="1"/>
      <c r="JFV6" s="1"/>
      <c r="JFY6" s="1"/>
      <c r="JGB6" s="1"/>
      <c r="JGE6" s="1"/>
      <c r="JGH6" s="1"/>
      <c r="JGK6" s="1"/>
      <c r="JGN6" s="1"/>
      <c r="JGQ6" s="1"/>
      <c r="JGT6" s="1"/>
      <c r="JGW6" s="1"/>
      <c r="JGZ6" s="1"/>
      <c r="JHC6" s="1"/>
      <c r="JHF6" s="1"/>
      <c r="JHI6" s="1"/>
      <c r="JHL6" s="1"/>
      <c r="JHO6" s="1"/>
      <c r="JHR6" s="1"/>
      <c r="JHU6" s="1"/>
      <c r="JHX6" s="1"/>
      <c r="JIA6" s="1"/>
      <c r="JID6" s="1"/>
      <c r="JIG6" s="1"/>
      <c r="JIJ6" s="1"/>
      <c r="JIM6" s="1"/>
      <c r="JIP6" s="1"/>
      <c r="JIS6" s="1"/>
      <c r="JIV6" s="1"/>
      <c r="JIY6" s="1"/>
      <c r="JJB6" s="1"/>
      <c r="JJE6" s="1"/>
      <c r="JJH6" s="1"/>
      <c r="JJK6" s="1"/>
      <c r="JJN6" s="1"/>
      <c r="JJQ6" s="1"/>
      <c r="JJT6" s="1"/>
      <c r="JJW6" s="1"/>
      <c r="JJZ6" s="1"/>
      <c r="JKC6" s="1"/>
      <c r="JKF6" s="1"/>
      <c r="JKI6" s="1"/>
      <c r="JKL6" s="1"/>
      <c r="JKO6" s="1"/>
      <c r="JKR6" s="1"/>
      <c r="JKU6" s="1"/>
      <c r="JKX6" s="1"/>
      <c r="JLA6" s="1"/>
      <c r="JLD6" s="1"/>
      <c r="JLG6" s="1"/>
      <c r="JLJ6" s="1"/>
      <c r="JLM6" s="1"/>
      <c r="JLP6" s="1"/>
      <c r="JLS6" s="1"/>
      <c r="JLV6" s="1"/>
      <c r="JLY6" s="1"/>
      <c r="JMB6" s="1"/>
      <c r="JME6" s="1"/>
      <c r="JMH6" s="1"/>
      <c r="JMK6" s="1"/>
      <c r="JMN6" s="1"/>
      <c r="JMQ6" s="1"/>
      <c r="JMT6" s="1"/>
      <c r="JMW6" s="1"/>
      <c r="JMZ6" s="1"/>
      <c r="JNC6" s="1"/>
      <c r="JNF6" s="1"/>
      <c r="JNI6" s="1"/>
      <c r="JNL6" s="1"/>
      <c r="JNO6" s="1"/>
      <c r="JNR6" s="1"/>
      <c r="JNU6" s="1"/>
      <c r="JNX6" s="1"/>
      <c r="JOA6" s="1"/>
      <c r="JOD6" s="1"/>
      <c r="JOG6" s="1"/>
      <c r="JOJ6" s="1"/>
      <c r="JOM6" s="1"/>
      <c r="JOP6" s="1"/>
      <c r="JOS6" s="1"/>
      <c r="JOV6" s="1"/>
      <c r="JOY6" s="1"/>
      <c r="JPB6" s="1"/>
      <c r="JPE6" s="1"/>
      <c r="JPH6" s="1"/>
      <c r="JPK6" s="1"/>
      <c r="JPN6" s="1"/>
      <c r="JPQ6" s="1"/>
      <c r="JPT6" s="1"/>
      <c r="JPW6" s="1"/>
      <c r="JPZ6" s="1"/>
      <c r="JQC6" s="1"/>
      <c r="JQF6" s="1"/>
      <c r="JQI6" s="1"/>
      <c r="JQL6" s="1"/>
      <c r="JQO6" s="1"/>
      <c r="JQR6" s="1"/>
      <c r="JQU6" s="1"/>
      <c r="JQX6" s="1"/>
      <c r="JRA6" s="1"/>
      <c r="JRD6" s="1"/>
      <c r="JRG6" s="1"/>
      <c r="JRJ6" s="1"/>
      <c r="JRM6" s="1"/>
      <c r="JRP6" s="1"/>
      <c r="JRS6" s="1"/>
      <c r="JRV6" s="1"/>
      <c r="JRY6" s="1"/>
      <c r="JSB6" s="1"/>
      <c r="JSE6" s="1"/>
      <c r="JSH6" s="1"/>
      <c r="JSK6" s="1"/>
      <c r="JSN6" s="1"/>
      <c r="JSQ6" s="1"/>
      <c r="JST6" s="1"/>
      <c r="JSW6" s="1"/>
      <c r="JSZ6" s="1"/>
      <c r="JTC6" s="1"/>
      <c r="JTF6" s="1"/>
      <c r="JTI6" s="1"/>
      <c r="JTL6" s="1"/>
      <c r="JTO6" s="1"/>
      <c r="JTR6" s="1"/>
      <c r="JTU6" s="1"/>
      <c r="JTX6" s="1"/>
      <c r="JUA6" s="1"/>
      <c r="JUD6" s="1"/>
      <c r="JUG6" s="1"/>
      <c r="JUJ6" s="1"/>
      <c r="JUM6" s="1"/>
      <c r="JUP6" s="1"/>
      <c r="JUS6" s="1"/>
      <c r="JUV6" s="1"/>
      <c r="JUY6" s="1"/>
      <c r="JVB6" s="1"/>
      <c r="JVE6" s="1"/>
      <c r="JVH6" s="1"/>
      <c r="JVK6" s="1"/>
      <c r="JVN6" s="1"/>
      <c r="JVQ6" s="1"/>
      <c r="JVT6" s="1"/>
      <c r="JVW6" s="1"/>
      <c r="JVZ6" s="1"/>
      <c r="JWC6" s="1"/>
      <c r="JWF6" s="1"/>
      <c r="JWI6" s="1"/>
      <c r="JWL6" s="1"/>
      <c r="JWO6" s="1"/>
      <c r="JWR6" s="1"/>
      <c r="JWU6" s="1"/>
      <c r="JWX6" s="1"/>
      <c r="JXA6" s="1"/>
      <c r="JXD6" s="1"/>
      <c r="JXG6" s="1"/>
      <c r="JXJ6" s="1"/>
      <c r="JXM6" s="1"/>
      <c r="JXP6" s="1"/>
      <c r="JXS6" s="1"/>
      <c r="JXV6" s="1"/>
      <c r="JXY6" s="1"/>
      <c r="JYB6" s="1"/>
      <c r="JYE6" s="1"/>
      <c r="JYH6" s="1"/>
      <c r="JYK6" s="1"/>
      <c r="JYN6" s="1"/>
      <c r="JYQ6" s="1"/>
      <c r="JYT6" s="1"/>
      <c r="JYW6" s="1"/>
      <c r="JYZ6" s="1"/>
      <c r="JZC6" s="1"/>
      <c r="JZF6" s="1"/>
      <c r="JZI6" s="1"/>
      <c r="JZL6" s="1"/>
      <c r="JZO6" s="1"/>
      <c r="JZR6" s="1"/>
      <c r="JZU6" s="1"/>
      <c r="JZX6" s="1"/>
      <c r="KAA6" s="1"/>
      <c r="KAD6" s="1"/>
      <c r="KAG6" s="1"/>
      <c r="KAJ6" s="1"/>
      <c r="KAM6" s="1"/>
      <c r="KAP6" s="1"/>
      <c r="KAS6" s="1"/>
      <c r="KAV6" s="1"/>
      <c r="KAY6" s="1"/>
      <c r="KBB6" s="1"/>
      <c r="KBE6" s="1"/>
      <c r="KBH6" s="1"/>
      <c r="KBK6" s="1"/>
      <c r="KBN6" s="1"/>
      <c r="KBQ6" s="1"/>
      <c r="KBT6" s="1"/>
      <c r="KBW6" s="1"/>
      <c r="KBZ6" s="1"/>
      <c r="KCC6" s="1"/>
      <c r="KCF6" s="1"/>
      <c r="KCI6" s="1"/>
      <c r="KCL6" s="1"/>
      <c r="KCO6" s="1"/>
      <c r="KCR6" s="1"/>
      <c r="KCU6" s="1"/>
      <c r="KCX6" s="1"/>
      <c r="KDA6" s="1"/>
      <c r="KDD6" s="1"/>
      <c r="KDG6" s="1"/>
      <c r="KDJ6" s="1"/>
      <c r="KDM6" s="1"/>
      <c r="KDP6" s="1"/>
      <c r="KDS6" s="1"/>
      <c r="KDV6" s="1"/>
      <c r="KDY6" s="1"/>
      <c r="KEB6" s="1"/>
      <c r="KEE6" s="1"/>
      <c r="KEH6" s="1"/>
      <c r="KEK6" s="1"/>
      <c r="KEN6" s="1"/>
      <c r="KEQ6" s="1"/>
      <c r="KET6" s="1"/>
      <c r="KEW6" s="1"/>
      <c r="KEZ6" s="1"/>
      <c r="KFC6" s="1"/>
      <c r="KFF6" s="1"/>
      <c r="KFI6" s="1"/>
      <c r="KFL6" s="1"/>
      <c r="KFO6" s="1"/>
      <c r="KFR6" s="1"/>
      <c r="KFU6" s="1"/>
      <c r="KFX6" s="1"/>
      <c r="KGA6" s="1"/>
      <c r="KGD6" s="1"/>
      <c r="KGG6" s="1"/>
      <c r="KGJ6" s="1"/>
      <c r="KGM6" s="1"/>
      <c r="KGP6" s="1"/>
      <c r="KGS6" s="1"/>
      <c r="KGV6" s="1"/>
      <c r="KGY6" s="1"/>
      <c r="KHB6" s="1"/>
      <c r="KHE6" s="1"/>
      <c r="KHH6" s="1"/>
      <c r="KHK6" s="1"/>
      <c r="KHN6" s="1"/>
      <c r="KHQ6" s="1"/>
      <c r="KHT6" s="1"/>
      <c r="KHW6" s="1"/>
      <c r="KHZ6" s="1"/>
      <c r="KIC6" s="1"/>
      <c r="KIF6" s="1"/>
      <c r="KII6" s="1"/>
      <c r="KIL6" s="1"/>
      <c r="KIO6" s="1"/>
      <c r="KIR6" s="1"/>
      <c r="KIU6" s="1"/>
      <c r="KIX6" s="1"/>
      <c r="KJA6" s="1"/>
      <c r="KJD6" s="1"/>
      <c r="KJG6" s="1"/>
      <c r="KJJ6" s="1"/>
      <c r="KJM6" s="1"/>
      <c r="KJP6" s="1"/>
      <c r="KJS6" s="1"/>
      <c r="KJV6" s="1"/>
      <c r="KJY6" s="1"/>
      <c r="KKB6" s="1"/>
      <c r="KKE6" s="1"/>
      <c r="KKH6" s="1"/>
      <c r="KKK6" s="1"/>
      <c r="KKN6" s="1"/>
      <c r="KKQ6" s="1"/>
      <c r="KKT6" s="1"/>
      <c r="KKW6" s="1"/>
      <c r="KKZ6" s="1"/>
      <c r="KLC6" s="1"/>
      <c r="KLF6" s="1"/>
      <c r="KLI6" s="1"/>
      <c r="KLL6" s="1"/>
      <c r="KLO6" s="1"/>
      <c r="KLR6" s="1"/>
      <c r="KLU6" s="1"/>
      <c r="KLX6" s="1"/>
      <c r="KMA6" s="1"/>
      <c r="KMD6" s="1"/>
      <c r="KMG6" s="1"/>
      <c r="KMJ6" s="1"/>
      <c r="KMM6" s="1"/>
      <c r="KMP6" s="1"/>
      <c r="KMS6" s="1"/>
      <c r="KMV6" s="1"/>
      <c r="KMY6" s="1"/>
      <c r="KNB6" s="1"/>
      <c r="KNE6" s="1"/>
      <c r="KNH6" s="1"/>
      <c r="KNK6" s="1"/>
      <c r="KNN6" s="1"/>
      <c r="KNQ6" s="1"/>
      <c r="KNT6" s="1"/>
      <c r="KNW6" s="1"/>
      <c r="KNZ6" s="1"/>
      <c r="KOC6" s="1"/>
      <c r="KOF6" s="1"/>
      <c r="KOI6" s="1"/>
      <c r="KOL6" s="1"/>
      <c r="KOO6" s="1"/>
      <c r="KOR6" s="1"/>
      <c r="KOU6" s="1"/>
      <c r="KOX6" s="1"/>
      <c r="KPA6" s="1"/>
      <c r="KPD6" s="1"/>
      <c r="KPG6" s="1"/>
      <c r="KPJ6" s="1"/>
      <c r="KPM6" s="1"/>
      <c r="KPP6" s="1"/>
      <c r="KPS6" s="1"/>
      <c r="KPV6" s="1"/>
      <c r="KPY6" s="1"/>
      <c r="KQB6" s="1"/>
      <c r="KQE6" s="1"/>
      <c r="KQH6" s="1"/>
      <c r="KQK6" s="1"/>
      <c r="KQN6" s="1"/>
      <c r="KQQ6" s="1"/>
      <c r="KQT6" s="1"/>
      <c r="KQW6" s="1"/>
      <c r="KQZ6" s="1"/>
      <c r="KRC6" s="1"/>
      <c r="KRF6" s="1"/>
      <c r="KRI6" s="1"/>
      <c r="KRL6" s="1"/>
      <c r="KRO6" s="1"/>
      <c r="KRR6" s="1"/>
      <c r="KRU6" s="1"/>
      <c r="KRX6" s="1"/>
      <c r="KSA6" s="1"/>
      <c r="KSD6" s="1"/>
      <c r="KSG6" s="1"/>
      <c r="KSJ6" s="1"/>
      <c r="KSM6" s="1"/>
      <c r="KSP6" s="1"/>
      <c r="KSS6" s="1"/>
      <c r="KSV6" s="1"/>
      <c r="KSY6" s="1"/>
      <c r="KTB6" s="1"/>
      <c r="KTE6" s="1"/>
      <c r="KTH6" s="1"/>
      <c r="KTK6" s="1"/>
      <c r="KTN6" s="1"/>
      <c r="KTQ6" s="1"/>
      <c r="KTT6" s="1"/>
      <c r="KTW6" s="1"/>
      <c r="KTZ6" s="1"/>
      <c r="KUC6" s="1"/>
      <c r="KUF6" s="1"/>
      <c r="KUI6" s="1"/>
      <c r="KUL6" s="1"/>
      <c r="KUO6" s="1"/>
      <c r="KUR6" s="1"/>
      <c r="KUU6" s="1"/>
      <c r="KUX6" s="1"/>
      <c r="KVA6" s="1"/>
      <c r="KVD6" s="1"/>
      <c r="KVG6" s="1"/>
      <c r="KVJ6" s="1"/>
      <c r="KVM6" s="1"/>
      <c r="KVP6" s="1"/>
      <c r="KVS6" s="1"/>
      <c r="KVV6" s="1"/>
      <c r="KVY6" s="1"/>
      <c r="KWB6" s="1"/>
      <c r="KWE6" s="1"/>
      <c r="KWH6" s="1"/>
      <c r="KWK6" s="1"/>
      <c r="KWN6" s="1"/>
      <c r="KWQ6" s="1"/>
      <c r="KWT6" s="1"/>
      <c r="KWW6" s="1"/>
      <c r="KWZ6" s="1"/>
      <c r="KXC6" s="1"/>
      <c r="KXF6" s="1"/>
      <c r="KXI6" s="1"/>
      <c r="KXL6" s="1"/>
      <c r="KXO6" s="1"/>
      <c r="KXR6" s="1"/>
      <c r="KXU6" s="1"/>
      <c r="KXX6" s="1"/>
      <c r="KYA6" s="1"/>
      <c r="KYD6" s="1"/>
      <c r="KYG6" s="1"/>
      <c r="KYJ6" s="1"/>
      <c r="KYM6" s="1"/>
      <c r="KYP6" s="1"/>
      <c r="KYS6" s="1"/>
      <c r="KYV6" s="1"/>
      <c r="KYY6" s="1"/>
      <c r="KZB6" s="1"/>
      <c r="KZE6" s="1"/>
      <c r="KZH6" s="1"/>
      <c r="KZK6" s="1"/>
      <c r="KZN6" s="1"/>
      <c r="KZQ6" s="1"/>
      <c r="KZT6" s="1"/>
      <c r="KZW6" s="1"/>
      <c r="KZZ6" s="1"/>
      <c r="LAC6" s="1"/>
      <c r="LAF6" s="1"/>
      <c r="LAI6" s="1"/>
      <c r="LAL6" s="1"/>
      <c r="LAO6" s="1"/>
      <c r="LAR6" s="1"/>
      <c r="LAU6" s="1"/>
      <c r="LAX6" s="1"/>
      <c r="LBA6" s="1"/>
      <c r="LBD6" s="1"/>
      <c r="LBG6" s="1"/>
      <c r="LBJ6" s="1"/>
      <c r="LBM6" s="1"/>
      <c r="LBP6" s="1"/>
      <c r="LBS6" s="1"/>
      <c r="LBV6" s="1"/>
      <c r="LBY6" s="1"/>
      <c r="LCB6" s="1"/>
      <c r="LCE6" s="1"/>
      <c r="LCH6" s="1"/>
      <c r="LCK6" s="1"/>
      <c r="LCN6" s="1"/>
      <c r="LCQ6" s="1"/>
      <c r="LCT6" s="1"/>
      <c r="LCW6" s="1"/>
      <c r="LCZ6" s="1"/>
      <c r="LDC6" s="1"/>
      <c r="LDF6" s="1"/>
      <c r="LDI6" s="1"/>
      <c r="LDL6" s="1"/>
      <c r="LDO6" s="1"/>
      <c r="LDR6" s="1"/>
      <c r="LDU6" s="1"/>
      <c r="LDX6" s="1"/>
      <c r="LEA6" s="1"/>
      <c r="LED6" s="1"/>
      <c r="LEG6" s="1"/>
      <c r="LEJ6" s="1"/>
      <c r="LEM6" s="1"/>
      <c r="LEP6" s="1"/>
      <c r="LES6" s="1"/>
      <c r="LEV6" s="1"/>
      <c r="LEY6" s="1"/>
      <c r="LFB6" s="1"/>
      <c r="LFE6" s="1"/>
      <c r="LFH6" s="1"/>
      <c r="LFK6" s="1"/>
      <c r="LFN6" s="1"/>
      <c r="LFQ6" s="1"/>
      <c r="LFT6" s="1"/>
      <c r="LFW6" s="1"/>
      <c r="LFZ6" s="1"/>
      <c r="LGC6" s="1"/>
      <c r="LGF6" s="1"/>
      <c r="LGI6" s="1"/>
      <c r="LGL6" s="1"/>
      <c r="LGO6" s="1"/>
      <c r="LGR6" s="1"/>
      <c r="LGU6" s="1"/>
      <c r="LGX6" s="1"/>
      <c r="LHA6" s="1"/>
      <c r="LHD6" s="1"/>
      <c r="LHG6" s="1"/>
      <c r="LHJ6" s="1"/>
      <c r="LHM6" s="1"/>
      <c r="LHP6" s="1"/>
      <c r="LHS6" s="1"/>
      <c r="LHV6" s="1"/>
      <c r="LHY6" s="1"/>
      <c r="LIB6" s="1"/>
      <c r="LIE6" s="1"/>
      <c r="LIH6" s="1"/>
      <c r="LIK6" s="1"/>
      <c r="LIN6" s="1"/>
      <c r="LIQ6" s="1"/>
      <c r="LIT6" s="1"/>
      <c r="LIW6" s="1"/>
      <c r="LIZ6" s="1"/>
      <c r="LJC6" s="1"/>
      <c r="LJF6" s="1"/>
      <c r="LJI6" s="1"/>
      <c r="LJL6" s="1"/>
      <c r="LJO6" s="1"/>
      <c r="LJR6" s="1"/>
      <c r="LJU6" s="1"/>
      <c r="LJX6" s="1"/>
      <c r="LKA6" s="1"/>
      <c r="LKD6" s="1"/>
      <c r="LKG6" s="1"/>
      <c r="LKJ6" s="1"/>
      <c r="LKM6" s="1"/>
      <c r="LKP6" s="1"/>
      <c r="LKS6" s="1"/>
      <c r="LKV6" s="1"/>
      <c r="LKY6" s="1"/>
      <c r="LLB6" s="1"/>
      <c r="LLE6" s="1"/>
      <c r="LLH6" s="1"/>
      <c r="LLK6" s="1"/>
      <c r="LLN6" s="1"/>
      <c r="LLQ6" s="1"/>
      <c r="LLT6" s="1"/>
      <c r="LLW6" s="1"/>
      <c r="LLZ6" s="1"/>
      <c r="LMC6" s="1"/>
      <c r="LMF6" s="1"/>
      <c r="LMI6" s="1"/>
      <c r="LML6" s="1"/>
      <c r="LMO6" s="1"/>
      <c r="LMR6" s="1"/>
      <c r="LMU6" s="1"/>
      <c r="LMX6" s="1"/>
      <c r="LNA6" s="1"/>
      <c r="LND6" s="1"/>
      <c r="LNG6" s="1"/>
      <c r="LNJ6" s="1"/>
      <c r="LNM6" s="1"/>
      <c r="LNP6" s="1"/>
      <c r="LNS6" s="1"/>
      <c r="LNV6" s="1"/>
      <c r="LNY6" s="1"/>
      <c r="LOB6" s="1"/>
      <c r="LOE6" s="1"/>
      <c r="LOH6" s="1"/>
      <c r="LOK6" s="1"/>
      <c r="LON6" s="1"/>
      <c r="LOQ6" s="1"/>
      <c r="LOT6" s="1"/>
      <c r="LOW6" s="1"/>
      <c r="LOZ6" s="1"/>
      <c r="LPC6" s="1"/>
      <c r="LPF6" s="1"/>
      <c r="LPI6" s="1"/>
      <c r="LPL6" s="1"/>
      <c r="LPO6" s="1"/>
      <c r="LPR6" s="1"/>
      <c r="LPU6" s="1"/>
      <c r="LPX6" s="1"/>
      <c r="LQA6" s="1"/>
      <c r="LQD6" s="1"/>
      <c r="LQG6" s="1"/>
      <c r="LQJ6" s="1"/>
      <c r="LQM6" s="1"/>
      <c r="LQP6" s="1"/>
      <c r="LQS6" s="1"/>
      <c r="LQV6" s="1"/>
      <c r="LQY6" s="1"/>
      <c r="LRB6" s="1"/>
      <c r="LRE6" s="1"/>
      <c r="LRH6" s="1"/>
      <c r="LRK6" s="1"/>
      <c r="LRN6" s="1"/>
      <c r="LRQ6" s="1"/>
      <c r="LRT6" s="1"/>
      <c r="LRW6" s="1"/>
      <c r="LRZ6" s="1"/>
      <c r="LSC6" s="1"/>
      <c r="LSF6" s="1"/>
      <c r="LSI6" s="1"/>
      <c r="LSL6" s="1"/>
      <c r="LSO6" s="1"/>
      <c r="LSR6" s="1"/>
      <c r="LSU6" s="1"/>
      <c r="LSX6" s="1"/>
      <c r="LTA6" s="1"/>
      <c r="LTD6" s="1"/>
      <c r="LTG6" s="1"/>
      <c r="LTJ6" s="1"/>
      <c r="LTM6" s="1"/>
      <c r="LTP6" s="1"/>
      <c r="LTS6" s="1"/>
      <c r="LTV6" s="1"/>
      <c r="LTY6" s="1"/>
      <c r="LUB6" s="1"/>
      <c r="LUE6" s="1"/>
      <c r="LUH6" s="1"/>
      <c r="LUK6" s="1"/>
      <c r="LUN6" s="1"/>
      <c r="LUQ6" s="1"/>
      <c r="LUT6" s="1"/>
      <c r="LUW6" s="1"/>
      <c r="LUZ6" s="1"/>
      <c r="LVC6" s="1"/>
      <c r="LVF6" s="1"/>
      <c r="LVI6" s="1"/>
      <c r="LVL6" s="1"/>
      <c r="LVO6" s="1"/>
      <c r="LVR6" s="1"/>
      <c r="LVU6" s="1"/>
      <c r="LVX6" s="1"/>
      <c r="LWA6" s="1"/>
      <c r="LWD6" s="1"/>
      <c r="LWG6" s="1"/>
      <c r="LWJ6" s="1"/>
      <c r="LWM6" s="1"/>
      <c r="LWP6" s="1"/>
      <c r="LWS6" s="1"/>
      <c r="LWV6" s="1"/>
      <c r="LWY6" s="1"/>
      <c r="LXB6" s="1"/>
      <c r="LXE6" s="1"/>
      <c r="LXH6" s="1"/>
      <c r="LXK6" s="1"/>
      <c r="LXN6" s="1"/>
      <c r="LXQ6" s="1"/>
      <c r="LXT6" s="1"/>
      <c r="LXW6" s="1"/>
      <c r="LXZ6" s="1"/>
      <c r="LYC6" s="1"/>
      <c r="LYF6" s="1"/>
      <c r="LYI6" s="1"/>
      <c r="LYL6" s="1"/>
      <c r="LYO6" s="1"/>
      <c r="LYR6" s="1"/>
      <c r="LYU6" s="1"/>
      <c r="LYX6" s="1"/>
      <c r="LZA6" s="1"/>
      <c r="LZD6" s="1"/>
      <c r="LZG6" s="1"/>
      <c r="LZJ6" s="1"/>
      <c r="LZM6" s="1"/>
      <c r="LZP6" s="1"/>
      <c r="LZS6" s="1"/>
      <c r="LZV6" s="1"/>
      <c r="LZY6" s="1"/>
      <c r="MAB6" s="1"/>
      <c r="MAE6" s="1"/>
      <c r="MAH6" s="1"/>
      <c r="MAK6" s="1"/>
      <c r="MAN6" s="1"/>
      <c r="MAQ6" s="1"/>
      <c r="MAT6" s="1"/>
      <c r="MAW6" s="1"/>
      <c r="MAZ6" s="1"/>
      <c r="MBC6" s="1"/>
      <c r="MBF6" s="1"/>
      <c r="MBI6" s="1"/>
      <c r="MBL6" s="1"/>
      <c r="MBO6" s="1"/>
      <c r="MBR6" s="1"/>
      <c r="MBU6" s="1"/>
      <c r="MBX6" s="1"/>
      <c r="MCA6" s="1"/>
      <c r="MCD6" s="1"/>
      <c r="MCG6" s="1"/>
      <c r="MCJ6" s="1"/>
      <c r="MCM6" s="1"/>
      <c r="MCP6" s="1"/>
      <c r="MCS6" s="1"/>
      <c r="MCV6" s="1"/>
      <c r="MCY6" s="1"/>
      <c r="MDB6" s="1"/>
      <c r="MDE6" s="1"/>
      <c r="MDH6" s="1"/>
      <c r="MDK6" s="1"/>
      <c r="MDN6" s="1"/>
      <c r="MDQ6" s="1"/>
      <c r="MDT6" s="1"/>
      <c r="MDW6" s="1"/>
      <c r="MDZ6" s="1"/>
      <c r="MEC6" s="1"/>
      <c r="MEF6" s="1"/>
      <c r="MEI6" s="1"/>
      <c r="MEL6" s="1"/>
      <c r="MEO6" s="1"/>
      <c r="MER6" s="1"/>
      <c r="MEU6" s="1"/>
      <c r="MEX6" s="1"/>
      <c r="MFA6" s="1"/>
      <c r="MFD6" s="1"/>
      <c r="MFG6" s="1"/>
      <c r="MFJ6" s="1"/>
      <c r="MFM6" s="1"/>
      <c r="MFP6" s="1"/>
      <c r="MFS6" s="1"/>
      <c r="MFV6" s="1"/>
      <c r="MFY6" s="1"/>
      <c r="MGB6" s="1"/>
      <c r="MGE6" s="1"/>
      <c r="MGH6" s="1"/>
      <c r="MGK6" s="1"/>
      <c r="MGN6" s="1"/>
      <c r="MGQ6" s="1"/>
      <c r="MGT6" s="1"/>
      <c r="MGW6" s="1"/>
      <c r="MGZ6" s="1"/>
      <c r="MHC6" s="1"/>
      <c r="MHF6" s="1"/>
      <c r="MHI6" s="1"/>
      <c r="MHL6" s="1"/>
      <c r="MHO6" s="1"/>
      <c r="MHR6" s="1"/>
      <c r="MHU6" s="1"/>
      <c r="MHX6" s="1"/>
      <c r="MIA6" s="1"/>
      <c r="MID6" s="1"/>
      <c r="MIG6" s="1"/>
      <c r="MIJ6" s="1"/>
      <c r="MIM6" s="1"/>
      <c r="MIP6" s="1"/>
      <c r="MIS6" s="1"/>
      <c r="MIV6" s="1"/>
      <c r="MIY6" s="1"/>
      <c r="MJB6" s="1"/>
      <c r="MJE6" s="1"/>
      <c r="MJH6" s="1"/>
      <c r="MJK6" s="1"/>
      <c r="MJN6" s="1"/>
      <c r="MJQ6" s="1"/>
      <c r="MJT6" s="1"/>
      <c r="MJW6" s="1"/>
      <c r="MJZ6" s="1"/>
      <c r="MKC6" s="1"/>
      <c r="MKF6" s="1"/>
      <c r="MKI6" s="1"/>
      <c r="MKL6" s="1"/>
      <c r="MKO6" s="1"/>
      <c r="MKR6" s="1"/>
      <c r="MKU6" s="1"/>
      <c r="MKX6" s="1"/>
      <c r="MLA6" s="1"/>
      <c r="MLD6" s="1"/>
      <c r="MLG6" s="1"/>
      <c r="MLJ6" s="1"/>
      <c r="MLM6" s="1"/>
      <c r="MLP6" s="1"/>
      <c r="MLS6" s="1"/>
      <c r="MLV6" s="1"/>
      <c r="MLY6" s="1"/>
      <c r="MMB6" s="1"/>
      <c r="MME6" s="1"/>
      <c r="MMH6" s="1"/>
      <c r="MMK6" s="1"/>
      <c r="MMN6" s="1"/>
      <c r="MMQ6" s="1"/>
      <c r="MMT6" s="1"/>
      <c r="MMW6" s="1"/>
      <c r="MMZ6" s="1"/>
      <c r="MNC6" s="1"/>
      <c r="MNF6" s="1"/>
      <c r="MNI6" s="1"/>
      <c r="MNL6" s="1"/>
      <c r="MNO6" s="1"/>
      <c r="MNR6" s="1"/>
      <c r="MNU6" s="1"/>
      <c r="MNX6" s="1"/>
      <c r="MOA6" s="1"/>
      <c r="MOD6" s="1"/>
      <c r="MOG6" s="1"/>
      <c r="MOJ6" s="1"/>
      <c r="MOM6" s="1"/>
      <c r="MOP6" s="1"/>
      <c r="MOS6" s="1"/>
      <c r="MOV6" s="1"/>
      <c r="MOY6" s="1"/>
      <c r="MPB6" s="1"/>
      <c r="MPE6" s="1"/>
      <c r="MPH6" s="1"/>
      <c r="MPK6" s="1"/>
      <c r="MPN6" s="1"/>
      <c r="MPQ6" s="1"/>
      <c r="MPT6" s="1"/>
      <c r="MPW6" s="1"/>
      <c r="MPZ6" s="1"/>
      <c r="MQC6" s="1"/>
      <c r="MQF6" s="1"/>
      <c r="MQI6" s="1"/>
      <c r="MQL6" s="1"/>
      <c r="MQO6" s="1"/>
      <c r="MQR6" s="1"/>
      <c r="MQU6" s="1"/>
      <c r="MQX6" s="1"/>
      <c r="MRA6" s="1"/>
      <c r="MRD6" s="1"/>
      <c r="MRG6" s="1"/>
      <c r="MRJ6" s="1"/>
      <c r="MRM6" s="1"/>
      <c r="MRP6" s="1"/>
      <c r="MRS6" s="1"/>
      <c r="MRV6" s="1"/>
      <c r="MRY6" s="1"/>
      <c r="MSB6" s="1"/>
      <c r="MSE6" s="1"/>
      <c r="MSH6" s="1"/>
      <c r="MSK6" s="1"/>
      <c r="MSN6" s="1"/>
      <c r="MSQ6" s="1"/>
      <c r="MST6" s="1"/>
      <c r="MSW6" s="1"/>
      <c r="MSZ6" s="1"/>
      <c r="MTC6" s="1"/>
      <c r="MTF6" s="1"/>
      <c r="MTI6" s="1"/>
      <c r="MTL6" s="1"/>
      <c r="MTO6" s="1"/>
      <c r="MTR6" s="1"/>
      <c r="MTU6" s="1"/>
      <c r="MTX6" s="1"/>
      <c r="MUA6" s="1"/>
      <c r="MUD6" s="1"/>
      <c r="MUG6" s="1"/>
      <c r="MUJ6" s="1"/>
      <c r="MUM6" s="1"/>
      <c r="MUP6" s="1"/>
      <c r="MUS6" s="1"/>
      <c r="MUV6" s="1"/>
      <c r="MUY6" s="1"/>
      <c r="MVB6" s="1"/>
      <c r="MVE6" s="1"/>
      <c r="MVH6" s="1"/>
      <c r="MVK6" s="1"/>
      <c r="MVN6" s="1"/>
      <c r="MVQ6" s="1"/>
      <c r="MVT6" s="1"/>
      <c r="MVW6" s="1"/>
      <c r="MVZ6" s="1"/>
      <c r="MWC6" s="1"/>
      <c r="MWF6" s="1"/>
      <c r="MWI6" s="1"/>
      <c r="MWL6" s="1"/>
      <c r="MWO6" s="1"/>
      <c r="MWR6" s="1"/>
      <c r="MWU6" s="1"/>
      <c r="MWX6" s="1"/>
      <c r="MXA6" s="1"/>
      <c r="MXD6" s="1"/>
      <c r="MXG6" s="1"/>
      <c r="MXJ6" s="1"/>
      <c r="MXM6" s="1"/>
      <c r="MXP6" s="1"/>
      <c r="MXS6" s="1"/>
      <c r="MXV6" s="1"/>
      <c r="MXY6" s="1"/>
      <c r="MYB6" s="1"/>
      <c r="MYE6" s="1"/>
      <c r="MYH6" s="1"/>
      <c r="MYK6" s="1"/>
      <c r="MYN6" s="1"/>
      <c r="MYQ6" s="1"/>
      <c r="MYT6" s="1"/>
      <c r="MYW6" s="1"/>
      <c r="MYZ6" s="1"/>
      <c r="MZC6" s="1"/>
      <c r="MZF6" s="1"/>
      <c r="MZI6" s="1"/>
      <c r="MZL6" s="1"/>
      <c r="MZO6" s="1"/>
      <c r="MZR6" s="1"/>
      <c r="MZU6" s="1"/>
      <c r="MZX6" s="1"/>
      <c r="NAA6" s="1"/>
      <c r="NAD6" s="1"/>
      <c r="NAG6" s="1"/>
      <c r="NAJ6" s="1"/>
      <c r="NAM6" s="1"/>
      <c r="NAP6" s="1"/>
      <c r="NAS6" s="1"/>
      <c r="NAV6" s="1"/>
      <c r="NAY6" s="1"/>
      <c r="NBB6" s="1"/>
      <c r="NBE6" s="1"/>
      <c r="NBH6" s="1"/>
      <c r="NBK6" s="1"/>
      <c r="NBN6" s="1"/>
      <c r="NBQ6" s="1"/>
      <c r="NBT6" s="1"/>
      <c r="NBW6" s="1"/>
      <c r="NBZ6" s="1"/>
      <c r="NCC6" s="1"/>
      <c r="NCF6" s="1"/>
      <c r="NCI6" s="1"/>
      <c r="NCL6" s="1"/>
      <c r="NCO6" s="1"/>
      <c r="NCR6" s="1"/>
      <c r="NCU6" s="1"/>
      <c r="NCX6" s="1"/>
      <c r="NDA6" s="1"/>
      <c r="NDD6" s="1"/>
      <c r="NDG6" s="1"/>
      <c r="NDJ6" s="1"/>
      <c r="NDM6" s="1"/>
      <c r="NDP6" s="1"/>
      <c r="NDS6" s="1"/>
      <c r="NDV6" s="1"/>
      <c r="NDY6" s="1"/>
      <c r="NEB6" s="1"/>
      <c r="NEE6" s="1"/>
      <c r="NEH6" s="1"/>
      <c r="NEK6" s="1"/>
      <c r="NEN6" s="1"/>
      <c r="NEQ6" s="1"/>
      <c r="NET6" s="1"/>
      <c r="NEW6" s="1"/>
      <c r="NEZ6" s="1"/>
      <c r="NFC6" s="1"/>
      <c r="NFF6" s="1"/>
      <c r="NFI6" s="1"/>
      <c r="NFL6" s="1"/>
      <c r="NFO6" s="1"/>
      <c r="NFR6" s="1"/>
      <c r="NFU6" s="1"/>
      <c r="NFX6" s="1"/>
      <c r="NGA6" s="1"/>
      <c r="NGD6" s="1"/>
      <c r="NGG6" s="1"/>
      <c r="NGJ6" s="1"/>
      <c r="NGM6" s="1"/>
      <c r="NGP6" s="1"/>
      <c r="NGS6" s="1"/>
      <c r="NGV6" s="1"/>
      <c r="NGY6" s="1"/>
      <c r="NHB6" s="1"/>
      <c r="NHE6" s="1"/>
      <c r="NHH6" s="1"/>
      <c r="NHK6" s="1"/>
      <c r="NHN6" s="1"/>
      <c r="NHQ6" s="1"/>
      <c r="NHT6" s="1"/>
      <c r="NHW6" s="1"/>
      <c r="NHZ6" s="1"/>
      <c r="NIC6" s="1"/>
      <c r="NIF6" s="1"/>
      <c r="NII6" s="1"/>
      <c r="NIL6" s="1"/>
      <c r="NIO6" s="1"/>
      <c r="NIR6" s="1"/>
      <c r="NIU6" s="1"/>
      <c r="NIX6" s="1"/>
      <c r="NJA6" s="1"/>
      <c r="NJD6" s="1"/>
      <c r="NJG6" s="1"/>
      <c r="NJJ6" s="1"/>
      <c r="NJM6" s="1"/>
      <c r="NJP6" s="1"/>
      <c r="NJS6" s="1"/>
      <c r="NJV6" s="1"/>
      <c r="NJY6" s="1"/>
      <c r="NKB6" s="1"/>
      <c r="NKE6" s="1"/>
      <c r="NKH6" s="1"/>
      <c r="NKK6" s="1"/>
      <c r="NKN6" s="1"/>
      <c r="NKQ6" s="1"/>
      <c r="NKT6" s="1"/>
      <c r="NKW6" s="1"/>
      <c r="NKZ6" s="1"/>
      <c r="NLC6" s="1"/>
      <c r="NLF6" s="1"/>
      <c r="NLI6" s="1"/>
      <c r="NLL6" s="1"/>
      <c r="NLO6" s="1"/>
      <c r="NLR6" s="1"/>
      <c r="NLU6" s="1"/>
      <c r="NLX6" s="1"/>
      <c r="NMA6" s="1"/>
      <c r="NMD6" s="1"/>
      <c r="NMG6" s="1"/>
      <c r="NMJ6" s="1"/>
      <c r="NMM6" s="1"/>
      <c r="NMP6" s="1"/>
      <c r="NMS6" s="1"/>
      <c r="NMV6" s="1"/>
      <c r="NMY6" s="1"/>
      <c r="NNB6" s="1"/>
      <c r="NNE6" s="1"/>
      <c r="NNH6" s="1"/>
      <c r="NNK6" s="1"/>
      <c r="NNN6" s="1"/>
      <c r="NNQ6" s="1"/>
      <c r="NNT6" s="1"/>
      <c r="NNW6" s="1"/>
      <c r="NNZ6" s="1"/>
      <c r="NOC6" s="1"/>
      <c r="NOF6" s="1"/>
      <c r="NOI6" s="1"/>
      <c r="NOL6" s="1"/>
      <c r="NOO6" s="1"/>
      <c r="NOR6" s="1"/>
      <c r="NOU6" s="1"/>
      <c r="NOX6" s="1"/>
      <c r="NPA6" s="1"/>
      <c r="NPD6" s="1"/>
      <c r="NPG6" s="1"/>
      <c r="NPJ6" s="1"/>
      <c r="NPM6" s="1"/>
      <c r="NPP6" s="1"/>
      <c r="NPS6" s="1"/>
      <c r="NPV6" s="1"/>
      <c r="NPY6" s="1"/>
      <c r="NQB6" s="1"/>
      <c r="NQE6" s="1"/>
      <c r="NQH6" s="1"/>
      <c r="NQK6" s="1"/>
      <c r="NQN6" s="1"/>
      <c r="NQQ6" s="1"/>
      <c r="NQT6" s="1"/>
      <c r="NQW6" s="1"/>
      <c r="NQZ6" s="1"/>
      <c r="NRC6" s="1"/>
      <c r="NRF6" s="1"/>
      <c r="NRI6" s="1"/>
      <c r="NRL6" s="1"/>
      <c r="NRO6" s="1"/>
      <c r="NRR6" s="1"/>
      <c r="NRU6" s="1"/>
      <c r="NRX6" s="1"/>
      <c r="NSA6" s="1"/>
      <c r="NSD6" s="1"/>
      <c r="NSG6" s="1"/>
      <c r="NSJ6" s="1"/>
      <c r="NSM6" s="1"/>
      <c r="NSP6" s="1"/>
      <c r="NSS6" s="1"/>
      <c r="NSV6" s="1"/>
      <c r="NSY6" s="1"/>
      <c r="NTB6" s="1"/>
      <c r="NTE6" s="1"/>
      <c r="NTH6" s="1"/>
      <c r="NTK6" s="1"/>
      <c r="NTN6" s="1"/>
      <c r="NTQ6" s="1"/>
      <c r="NTT6" s="1"/>
      <c r="NTW6" s="1"/>
      <c r="NTZ6" s="1"/>
      <c r="NUC6" s="1"/>
      <c r="NUF6" s="1"/>
      <c r="NUI6" s="1"/>
      <c r="NUL6" s="1"/>
      <c r="NUO6" s="1"/>
      <c r="NUR6" s="1"/>
      <c r="NUU6" s="1"/>
      <c r="NUX6" s="1"/>
      <c r="NVA6" s="1"/>
      <c r="NVD6" s="1"/>
      <c r="NVG6" s="1"/>
      <c r="NVJ6" s="1"/>
      <c r="NVM6" s="1"/>
      <c r="NVP6" s="1"/>
      <c r="NVS6" s="1"/>
      <c r="NVV6" s="1"/>
      <c r="NVY6" s="1"/>
      <c r="NWB6" s="1"/>
      <c r="NWE6" s="1"/>
      <c r="NWH6" s="1"/>
      <c r="NWK6" s="1"/>
      <c r="NWN6" s="1"/>
      <c r="NWQ6" s="1"/>
      <c r="NWT6" s="1"/>
      <c r="NWW6" s="1"/>
      <c r="NWZ6" s="1"/>
      <c r="NXC6" s="1"/>
      <c r="NXF6" s="1"/>
      <c r="NXI6" s="1"/>
      <c r="NXL6" s="1"/>
      <c r="NXO6" s="1"/>
      <c r="NXR6" s="1"/>
      <c r="NXU6" s="1"/>
      <c r="NXX6" s="1"/>
      <c r="NYA6" s="1"/>
      <c r="NYD6" s="1"/>
      <c r="NYG6" s="1"/>
      <c r="NYJ6" s="1"/>
      <c r="NYM6" s="1"/>
      <c r="NYP6" s="1"/>
      <c r="NYS6" s="1"/>
      <c r="NYV6" s="1"/>
      <c r="NYY6" s="1"/>
      <c r="NZB6" s="1"/>
      <c r="NZE6" s="1"/>
      <c r="NZH6" s="1"/>
      <c r="NZK6" s="1"/>
      <c r="NZN6" s="1"/>
      <c r="NZQ6" s="1"/>
      <c r="NZT6" s="1"/>
      <c r="NZW6" s="1"/>
      <c r="NZZ6" s="1"/>
      <c r="OAC6" s="1"/>
      <c r="OAF6" s="1"/>
      <c r="OAI6" s="1"/>
      <c r="OAL6" s="1"/>
      <c r="OAO6" s="1"/>
      <c r="OAR6" s="1"/>
      <c r="OAU6" s="1"/>
      <c r="OAX6" s="1"/>
      <c r="OBA6" s="1"/>
      <c r="OBD6" s="1"/>
      <c r="OBG6" s="1"/>
      <c r="OBJ6" s="1"/>
      <c r="OBM6" s="1"/>
      <c r="OBP6" s="1"/>
      <c r="OBS6" s="1"/>
      <c r="OBV6" s="1"/>
      <c r="OBY6" s="1"/>
      <c r="OCB6" s="1"/>
      <c r="OCE6" s="1"/>
      <c r="OCH6" s="1"/>
      <c r="OCK6" s="1"/>
      <c r="OCN6" s="1"/>
      <c r="OCQ6" s="1"/>
      <c r="OCT6" s="1"/>
      <c r="OCW6" s="1"/>
      <c r="OCZ6" s="1"/>
      <c r="ODC6" s="1"/>
      <c r="ODF6" s="1"/>
      <c r="ODI6" s="1"/>
      <c r="ODL6" s="1"/>
      <c r="ODO6" s="1"/>
      <c r="ODR6" s="1"/>
      <c r="ODU6" s="1"/>
      <c r="ODX6" s="1"/>
      <c r="OEA6" s="1"/>
      <c r="OED6" s="1"/>
      <c r="OEG6" s="1"/>
      <c r="OEJ6" s="1"/>
      <c r="OEM6" s="1"/>
      <c r="OEP6" s="1"/>
      <c r="OES6" s="1"/>
      <c r="OEV6" s="1"/>
      <c r="OEY6" s="1"/>
      <c r="OFB6" s="1"/>
      <c r="OFE6" s="1"/>
      <c r="OFH6" s="1"/>
      <c r="OFK6" s="1"/>
      <c r="OFN6" s="1"/>
      <c r="OFQ6" s="1"/>
      <c r="OFT6" s="1"/>
      <c r="OFW6" s="1"/>
      <c r="OFZ6" s="1"/>
      <c r="OGC6" s="1"/>
      <c r="OGF6" s="1"/>
      <c r="OGI6" s="1"/>
      <c r="OGL6" s="1"/>
      <c r="OGO6" s="1"/>
      <c r="OGR6" s="1"/>
      <c r="OGU6" s="1"/>
      <c r="OGX6" s="1"/>
      <c r="OHA6" s="1"/>
      <c r="OHD6" s="1"/>
      <c r="OHG6" s="1"/>
      <c r="OHJ6" s="1"/>
      <c r="OHM6" s="1"/>
      <c r="OHP6" s="1"/>
      <c r="OHS6" s="1"/>
      <c r="OHV6" s="1"/>
      <c r="OHY6" s="1"/>
      <c r="OIB6" s="1"/>
      <c r="OIE6" s="1"/>
      <c r="OIH6" s="1"/>
      <c r="OIK6" s="1"/>
      <c r="OIN6" s="1"/>
      <c r="OIQ6" s="1"/>
      <c r="OIT6" s="1"/>
      <c r="OIW6" s="1"/>
      <c r="OIZ6" s="1"/>
      <c r="OJC6" s="1"/>
      <c r="OJF6" s="1"/>
      <c r="OJI6" s="1"/>
      <c r="OJL6" s="1"/>
      <c r="OJO6" s="1"/>
      <c r="OJR6" s="1"/>
      <c r="OJU6" s="1"/>
      <c r="OJX6" s="1"/>
      <c r="OKA6" s="1"/>
      <c r="OKD6" s="1"/>
      <c r="OKG6" s="1"/>
      <c r="OKJ6" s="1"/>
      <c r="OKM6" s="1"/>
      <c r="OKP6" s="1"/>
      <c r="OKS6" s="1"/>
      <c r="OKV6" s="1"/>
      <c r="OKY6" s="1"/>
      <c r="OLB6" s="1"/>
      <c r="OLE6" s="1"/>
      <c r="OLH6" s="1"/>
      <c r="OLK6" s="1"/>
      <c r="OLN6" s="1"/>
      <c r="OLQ6" s="1"/>
      <c r="OLT6" s="1"/>
      <c r="OLW6" s="1"/>
      <c r="OLZ6" s="1"/>
      <c r="OMC6" s="1"/>
      <c r="OMF6" s="1"/>
      <c r="OMI6" s="1"/>
      <c r="OML6" s="1"/>
      <c r="OMO6" s="1"/>
      <c r="OMR6" s="1"/>
      <c r="OMU6" s="1"/>
      <c r="OMX6" s="1"/>
      <c r="ONA6" s="1"/>
      <c r="OND6" s="1"/>
      <c r="ONG6" s="1"/>
      <c r="ONJ6" s="1"/>
      <c r="ONM6" s="1"/>
      <c r="ONP6" s="1"/>
      <c r="ONS6" s="1"/>
      <c r="ONV6" s="1"/>
      <c r="ONY6" s="1"/>
      <c r="OOB6" s="1"/>
      <c r="OOE6" s="1"/>
      <c r="OOH6" s="1"/>
      <c r="OOK6" s="1"/>
      <c r="OON6" s="1"/>
      <c r="OOQ6" s="1"/>
      <c r="OOT6" s="1"/>
      <c r="OOW6" s="1"/>
      <c r="OOZ6" s="1"/>
      <c r="OPC6" s="1"/>
      <c r="OPF6" s="1"/>
      <c r="OPI6" s="1"/>
      <c r="OPL6" s="1"/>
      <c r="OPO6" s="1"/>
      <c r="OPR6" s="1"/>
      <c r="OPU6" s="1"/>
      <c r="OPX6" s="1"/>
      <c r="OQA6" s="1"/>
      <c r="OQD6" s="1"/>
      <c r="OQG6" s="1"/>
      <c r="OQJ6" s="1"/>
      <c r="OQM6" s="1"/>
      <c r="OQP6" s="1"/>
      <c r="OQS6" s="1"/>
      <c r="OQV6" s="1"/>
      <c r="OQY6" s="1"/>
      <c r="ORB6" s="1"/>
      <c r="ORE6" s="1"/>
      <c r="ORH6" s="1"/>
      <c r="ORK6" s="1"/>
      <c r="ORN6" s="1"/>
      <c r="ORQ6" s="1"/>
      <c r="ORT6" s="1"/>
      <c r="ORW6" s="1"/>
      <c r="ORZ6" s="1"/>
      <c r="OSC6" s="1"/>
      <c r="OSF6" s="1"/>
      <c r="OSI6" s="1"/>
      <c r="OSL6" s="1"/>
      <c r="OSO6" s="1"/>
      <c r="OSR6" s="1"/>
      <c r="OSU6" s="1"/>
      <c r="OSX6" s="1"/>
      <c r="OTA6" s="1"/>
      <c r="OTD6" s="1"/>
      <c r="OTG6" s="1"/>
      <c r="OTJ6" s="1"/>
      <c r="OTM6" s="1"/>
      <c r="OTP6" s="1"/>
      <c r="OTS6" s="1"/>
      <c r="OTV6" s="1"/>
      <c r="OTY6" s="1"/>
      <c r="OUB6" s="1"/>
      <c r="OUE6" s="1"/>
      <c r="OUH6" s="1"/>
      <c r="OUK6" s="1"/>
      <c r="OUN6" s="1"/>
      <c r="OUQ6" s="1"/>
      <c r="OUT6" s="1"/>
      <c r="OUW6" s="1"/>
      <c r="OUZ6" s="1"/>
      <c r="OVC6" s="1"/>
      <c r="OVF6" s="1"/>
      <c r="OVI6" s="1"/>
      <c r="OVL6" s="1"/>
      <c r="OVO6" s="1"/>
      <c r="OVR6" s="1"/>
      <c r="OVU6" s="1"/>
      <c r="OVX6" s="1"/>
      <c r="OWA6" s="1"/>
      <c r="OWD6" s="1"/>
      <c r="OWG6" s="1"/>
      <c r="OWJ6" s="1"/>
      <c r="OWM6" s="1"/>
      <c r="OWP6" s="1"/>
      <c r="OWS6" s="1"/>
      <c r="OWV6" s="1"/>
      <c r="OWY6" s="1"/>
      <c r="OXB6" s="1"/>
      <c r="OXE6" s="1"/>
      <c r="OXH6" s="1"/>
      <c r="OXK6" s="1"/>
      <c r="OXN6" s="1"/>
      <c r="OXQ6" s="1"/>
      <c r="OXT6" s="1"/>
      <c r="OXW6" s="1"/>
      <c r="OXZ6" s="1"/>
      <c r="OYC6" s="1"/>
      <c r="OYF6" s="1"/>
      <c r="OYI6" s="1"/>
      <c r="OYL6" s="1"/>
      <c r="OYO6" s="1"/>
      <c r="OYR6" s="1"/>
      <c r="OYU6" s="1"/>
      <c r="OYX6" s="1"/>
      <c r="OZA6" s="1"/>
      <c r="OZD6" s="1"/>
      <c r="OZG6" s="1"/>
      <c r="OZJ6" s="1"/>
      <c r="OZM6" s="1"/>
      <c r="OZP6" s="1"/>
      <c r="OZS6" s="1"/>
      <c r="OZV6" s="1"/>
      <c r="OZY6" s="1"/>
      <c r="PAB6" s="1"/>
      <c r="PAE6" s="1"/>
      <c r="PAH6" s="1"/>
      <c r="PAK6" s="1"/>
      <c r="PAN6" s="1"/>
      <c r="PAQ6" s="1"/>
      <c r="PAT6" s="1"/>
      <c r="PAW6" s="1"/>
      <c r="PAZ6" s="1"/>
      <c r="PBC6" s="1"/>
      <c r="PBF6" s="1"/>
      <c r="PBI6" s="1"/>
      <c r="PBL6" s="1"/>
      <c r="PBO6" s="1"/>
      <c r="PBR6" s="1"/>
      <c r="PBU6" s="1"/>
      <c r="PBX6" s="1"/>
      <c r="PCA6" s="1"/>
      <c r="PCD6" s="1"/>
      <c r="PCG6" s="1"/>
      <c r="PCJ6" s="1"/>
      <c r="PCM6" s="1"/>
      <c r="PCP6" s="1"/>
      <c r="PCS6" s="1"/>
      <c r="PCV6" s="1"/>
      <c r="PCY6" s="1"/>
      <c r="PDB6" s="1"/>
      <c r="PDE6" s="1"/>
      <c r="PDH6" s="1"/>
      <c r="PDK6" s="1"/>
      <c r="PDN6" s="1"/>
      <c r="PDQ6" s="1"/>
      <c r="PDT6" s="1"/>
      <c r="PDW6" s="1"/>
      <c r="PDZ6" s="1"/>
      <c r="PEC6" s="1"/>
      <c r="PEF6" s="1"/>
      <c r="PEI6" s="1"/>
      <c r="PEL6" s="1"/>
      <c r="PEO6" s="1"/>
      <c r="PER6" s="1"/>
      <c r="PEU6" s="1"/>
      <c r="PEX6" s="1"/>
      <c r="PFA6" s="1"/>
      <c r="PFD6" s="1"/>
      <c r="PFG6" s="1"/>
      <c r="PFJ6" s="1"/>
      <c r="PFM6" s="1"/>
      <c r="PFP6" s="1"/>
      <c r="PFS6" s="1"/>
      <c r="PFV6" s="1"/>
      <c r="PFY6" s="1"/>
      <c r="PGB6" s="1"/>
      <c r="PGE6" s="1"/>
      <c r="PGH6" s="1"/>
      <c r="PGK6" s="1"/>
      <c r="PGN6" s="1"/>
      <c r="PGQ6" s="1"/>
      <c r="PGT6" s="1"/>
      <c r="PGW6" s="1"/>
      <c r="PGZ6" s="1"/>
      <c r="PHC6" s="1"/>
      <c r="PHF6" s="1"/>
      <c r="PHI6" s="1"/>
      <c r="PHL6" s="1"/>
      <c r="PHO6" s="1"/>
      <c r="PHR6" s="1"/>
      <c r="PHU6" s="1"/>
      <c r="PHX6" s="1"/>
      <c r="PIA6" s="1"/>
      <c r="PID6" s="1"/>
      <c r="PIG6" s="1"/>
      <c r="PIJ6" s="1"/>
      <c r="PIM6" s="1"/>
      <c r="PIP6" s="1"/>
      <c r="PIS6" s="1"/>
      <c r="PIV6" s="1"/>
      <c r="PIY6" s="1"/>
      <c r="PJB6" s="1"/>
      <c r="PJE6" s="1"/>
      <c r="PJH6" s="1"/>
      <c r="PJK6" s="1"/>
      <c r="PJN6" s="1"/>
      <c r="PJQ6" s="1"/>
      <c r="PJT6" s="1"/>
      <c r="PJW6" s="1"/>
      <c r="PJZ6" s="1"/>
      <c r="PKC6" s="1"/>
      <c r="PKF6" s="1"/>
      <c r="PKI6" s="1"/>
      <c r="PKL6" s="1"/>
      <c r="PKO6" s="1"/>
      <c r="PKR6" s="1"/>
      <c r="PKU6" s="1"/>
      <c r="PKX6" s="1"/>
      <c r="PLA6" s="1"/>
      <c r="PLD6" s="1"/>
      <c r="PLG6" s="1"/>
      <c r="PLJ6" s="1"/>
      <c r="PLM6" s="1"/>
      <c r="PLP6" s="1"/>
      <c r="PLS6" s="1"/>
      <c r="PLV6" s="1"/>
      <c r="PLY6" s="1"/>
      <c r="PMB6" s="1"/>
      <c r="PME6" s="1"/>
      <c r="PMH6" s="1"/>
      <c r="PMK6" s="1"/>
      <c r="PMN6" s="1"/>
      <c r="PMQ6" s="1"/>
      <c r="PMT6" s="1"/>
      <c r="PMW6" s="1"/>
      <c r="PMZ6" s="1"/>
      <c r="PNC6" s="1"/>
      <c r="PNF6" s="1"/>
      <c r="PNI6" s="1"/>
      <c r="PNL6" s="1"/>
      <c r="PNO6" s="1"/>
      <c r="PNR6" s="1"/>
      <c r="PNU6" s="1"/>
      <c r="PNX6" s="1"/>
      <c r="POA6" s="1"/>
      <c r="POD6" s="1"/>
      <c r="POG6" s="1"/>
      <c r="POJ6" s="1"/>
      <c r="POM6" s="1"/>
      <c r="POP6" s="1"/>
      <c r="POS6" s="1"/>
      <c r="POV6" s="1"/>
      <c r="POY6" s="1"/>
      <c r="PPB6" s="1"/>
      <c r="PPE6" s="1"/>
      <c r="PPH6" s="1"/>
      <c r="PPK6" s="1"/>
      <c r="PPN6" s="1"/>
      <c r="PPQ6" s="1"/>
      <c r="PPT6" s="1"/>
      <c r="PPW6" s="1"/>
      <c r="PPZ6" s="1"/>
      <c r="PQC6" s="1"/>
      <c r="PQF6" s="1"/>
      <c r="PQI6" s="1"/>
      <c r="PQL6" s="1"/>
      <c r="PQO6" s="1"/>
      <c r="PQR6" s="1"/>
      <c r="PQU6" s="1"/>
      <c r="PQX6" s="1"/>
      <c r="PRA6" s="1"/>
      <c r="PRD6" s="1"/>
      <c r="PRG6" s="1"/>
      <c r="PRJ6" s="1"/>
      <c r="PRM6" s="1"/>
      <c r="PRP6" s="1"/>
      <c r="PRS6" s="1"/>
      <c r="PRV6" s="1"/>
      <c r="PRY6" s="1"/>
      <c r="PSB6" s="1"/>
      <c r="PSE6" s="1"/>
      <c r="PSH6" s="1"/>
      <c r="PSK6" s="1"/>
      <c r="PSN6" s="1"/>
      <c r="PSQ6" s="1"/>
      <c r="PST6" s="1"/>
      <c r="PSW6" s="1"/>
      <c r="PSZ6" s="1"/>
      <c r="PTC6" s="1"/>
      <c r="PTF6" s="1"/>
      <c r="PTI6" s="1"/>
      <c r="PTL6" s="1"/>
      <c r="PTO6" s="1"/>
      <c r="PTR6" s="1"/>
      <c r="PTU6" s="1"/>
      <c r="PTX6" s="1"/>
      <c r="PUA6" s="1"/>
      <c r="PUD6" s="1"/>
      <c r="PUG6" s="1"/>
      <c r="PUJ6" s="1"/>
      <c r="PUM6" s="1"/>
      <c r="PUP6" s="1"/>
      <c r="PUS6" s="1"/>
      <c r="PUV6" s="1"/>
      <c r="PUY6" s="1"/>
      <c r="PVB6" s="1"/>
      <c r="PVE6" s="1"/>
      <c r="PVH6" s="1"/>
      <c r="PVK6" s="1"/>
      <c r="PVN6" s="1"/>
      <c r="PVQ6" s="1"/>
      <c r="PVT6" s="1"/>
      <c r="PVW6" s="1"/>
      <c r="PVZ6" s="1"/>
      <c r="PWC6" s="1"/>
      <c r="PWF6" s="1"/>
      <c r="PWI6" s="1"/>
      <c r="PWL6" s="1"/>
      <c r="PWO6" s="1"/>
      <c r="PWR6" s="1"/>
      <c r="PWU6" s="1"/>
      <c r="PWX6" s="1"/>
      <c r="PXA6" s="1"/>
      <c r="PXD6" s="1"/>
      <c r="PXG6" s="1"/>
      <c r="PXJ6" s="1"/>
      <c r="PXM6" s="1"/>
      <c r="PXP6" s="1"/>
      <c r="PXS6" s="1"/>
      <c r="PXV6" s="1"/>
      <c r="PXY6" s="1"/>
      <c r="PYB6" s="1"/>
      <c r="PYE6" s="1"/>
      <c r="PYH6" s="1"/>
      <c r="PYK6" s="1"/>
      <c r="PYN6" s="1"/>
      <c r="PYQ6" s="1"/>
      <c r="PYT6" s="1"/>
      <c r="PYW6" s="1"/>
      <c r="PYZ6" s="1"/>
      <c r="PZC6" s="1"/>
      <c r="PZF6" s="1"/>
      <c r="PZI6" s="1"/>
      <c r="PZL6" s="1"/>
      <c r="PZO6" s="1"/>
      <c r="PZR6" s="1"/>
      <c r="PZU6" s="1"/>
      <c r="PZX6" s="1"/>
      <c r="QAA6" s="1"/>
      <c r="QAD6" s="1"/>
      <c r="QAG6" s="1"/>
      <c r="QAJ6" s="1"/>
      <c r="QAM6" s="1"/>
      <c r="QAP6" s="1"/>
      <c r="QAS6" s="1"/>
      <c r="QAV6" s="1"/>
      <c r="QAY6" s="1"/>
      <c r="QBB6" s="1"/>
      <c r="QBE6" s="1"/>
      <c r="QBH6" s="1"/>
      <c r="QBK6" s="1"/>
      <c r="QBN6" s="1"/>
      <c r="QBQ6" s="1"/>
      <c r="QBT6" s="1"/>
      <c r="QBW6" s="1"/>
      <c r="QBZ6" s="1"/>
      <c r="QCC6" s="1"/>
      <c r="QCF6" s="1"/>
      <c r="QCI6" s="1"/>
      <c r="QCL6" s="1"/>
      <c r="QCO6" s="1"/>
      <c r="QCR6" s="1"/>
      <c r="QCU6" s="1"/>
      <c r="QCX6" s="1"/>
      <c r="QDA6" s="1"/>
      <c r="QDD6" s="1"/>
      <c r="QDG6" s="1"/>
      <c r="QDJ6" s="1"/>
      <c r="QDM6" s="1"/>
      <c r="QDP6" s="1"/>
      <c r="QDS6" s="1"/>
      <c r="QDV6" s="1"/>
      <c r="QDY6" s="1"/>
      <c r="QEB6" s="1"/>
      <c r="QEE6" s="1"/>
      <c r="QEH6" s="1"/>
      <c r="QEK6" s="1"/>
      <c r="QEN6" s="1"/>
      <c r="QEQ6" s="1"/>
      <c r="QET6" s="1"/>
      <c r="QEW6" s="1"/>
      <c r="QEZ6" s="1"/>
      <c r="QFC6" s="1"/>
      <c r="QFF6" s="1"/>
      <c r="QFI6" s="1"/>
      <c r="QFL6" s="1"/>
      <c r="QFO6" s="1"/>
      <c r="QFR6" s="1"/>
      <c r="QFU6" s="1"/>
      <c r="QFX6" s="1"/>
      <c r="QGA6" s="1"/>
      <c r="QGD6" s="1"/>
      <c r="QGG6" s="1"/>
      <c r="QGJ6" s="1"/>
      <c r="QGM6" s="1"/>
      <c r="QGP6" s="1"/>
      <c r="QGS6" s="1"/>
      <c r="QGV6" s="1"/>
      <c r="QGY6" s="1"/>
      <c r="QHB6" s="1"/>
      <c r="QHE6" s="1"/>
      <c r="QHH6" s="1"/>
      <c r="QHK6" s="1"/>
      <c r="QHN6" s="1"/>
      <c r="QHQ6" s="1"/>
      <c r="QHT6" s="1"/>
      <c r="QHW6" s="1"/>
      <c r="QHZ6" s="1"/>
      <c r="QIC6" s="1"/>
      <c r="QIF6" s="1"/>
      <c r="QII6" s="1"/>
      <c r="QIL6" s="1"/>
      <c r="QIO6" s="1"/>
      <c r="QIR6" s="1"/>
      <c r="QIU6" s="1"/>
      <c r="QIX6" s="1"/>
      <c r="QJA6" s="1"/>
      <c r="QJD6" s="1"/>
      <c r="QJG6" s="1"/>
      <c r="QJJ6" s="1"/>
      <c r="QJM6" s="1"/>
      <c r="QJP6" s="1"/>
      <c r="QJS6" s="1"/>
      <c r="QJV6" s="1"/>
      <c r="QJY6" s="1"/>
      <c r="QKB6" s="1"/>
      <c r="QKE6" s="1"/>
      <c r="QKH6" s="1"/>
      <c r="QKK6" s="1"/>
      <c r="QKN6" s="1"/>
      <c r="QKQ6" s="1"/>
      <c r="QKT6" s="1"/>
      <c r="QKW6" s="1"/>
      <c r="QKZ6" s="1"/>
      <c r="QLC6" s="1"/>
      <c r="QLF6" s="1"/>
      <c r="QLI6" s="1"/>
      <c r="QLL6" s="1"/>
      <c r="QLO6" s="1"/>
      <c r="QLR6" s="1"/>
      <c r="QLU6" s="1"/>
      <c r="QLX6" s="1"/>
      <c r="QMA6" s="1"/>
      <c r="QMD6" s="1"/>
      <c r="QMG6" s="1"/>
      <c r="QMJ6" s="1"/>
      <c r="QMM6" s="1"/>
      <c r="QMP6" s="1"/>
      <c r="QMS6" s="1"/>
      <c r="QMV6" s="1"/>
      <c r="QMY6" s="1"/>
      <c r="QNB6" s="1"/>
      <c r="QNE6" s="1"/>
      <c r="QNH6" s="1"/>
      <c r="QNK6" s="1"/>
      <c r="QNN6" s="1"/>
      <c r="QNQ6" s="1"/>
      <c r="QNT6" s="1"/>
      <c r="QNW6" s="1"/>
      <c r="QNZ6" s="1"/>
      <c r="QOC6" s="1"/>
      <c r="QOF6" s="1"/>
      <c r="QOI6" s="1"/>
      <c r="QOL6" s="1"/>
      <c r="QOO6" s="1"/>
      <c r="QOR6" s="1"/>
      <c r="QOU6" s="1"/>
      <c r="QOX6" s="1"/>
      <c r="QPA6" s="1"/>
      <c r="QPD6" s="1"/>
      <c r="QPG6" s="1"/>
      <c r="QPJ6" s="1"/>
      <c r="QPM6" s="1"/>
      <c r="QPP6" s="1"/>
      <c r="QPS6" s="1"/>
      <c r="QPV6" s="1"/>
      <c r="QPY6" s="1"/>
      <c r="QQB6" s="1"/>
      <c r="QQE6" s="1"/>
      <c r="QQH6" s="1"/>
      <c r="QQK6" s="1"/>
      <c r="QQN6" s="1"/>
      <c r="QQQ6" s="1"/>
      <c r="QQT6" s="1"/>
      <c r="QQW6" s="1"/>
      <c r="QQZ6" s="1"/>
      <c r="QRC6" s="1"/>
      <c r="QRF6" s="1"/>
      <c r="QRI6" s="1"/>
      <c r="QRL6" s="1"/>
      <c r="QRO6" s="1"/>
      <c r="QRR6" s="1"/>
      <c r="QRU6" s="1"/>
      <c r="QRX6" s="1"/>
      <c r="QSA6" s="1"/>
      <c r="QSD6" s="1"/>
      <c r="QSG6" s="1"/>
      <c r="QSJ6" s="1"/>
      <c r="QSM6" s="1"/>
      <c r="QSP6" s="1"/>
      <c r="QSS6" s="1"/>
      <c r="QSV6" s="1"/>
      <c r="QSY6" s="1"/>
      <c r="QTB6" s="1"/>
      <c r="QTE6" s="1"/>
      <c r="QTH6" s="1"/>
      <c r="QTK6" s="1"/>
      <c r="QTN6" s="1"/>
      <c r="QTQ6" s="1"/>
      <c r="QTT6" s="1"/>
      <c r="QTW6" s="1"/>
      <c r="QTZ6" s="1"/>
      <c r="QUC6" s="1"/>
      <c r="QUF6" s="1"/>
      <c r="QUI6" s="1"/>
      <c r="QUL6" s="1"/>
      <c r="QUO6" s="1"/>
      <c r="QUR6" s="1"/>
      <c r="QUU6" s="1"/>
      <c r="QUX6" s="1"/>
      <c r="QVA6" s="1"/>
      <c r="QVD6" s="1"/>
      <c r="QVG6" s="1"/>
      <c r="QVJ6" s="1"/>
      <c r="QVM6" s="1"/>
      <c r="QVP6" s="1"/>
      <c r="QVS6" s="1"/>
      <c r="QVV6" s="1"/>
      <c r="QVY6" s="1"/>
      <c r="QWB6" s="1"/>
      <c r="QWE6" s="1"/>
      <c r="QWH6" s="1"/>
      <c r="QWK6" s="1"/>
      <c r="QWN6" s="1"/>
      <c r="QWQ6" s="1"/>
      <c r="QWT6" s="1"/>
      <c r="QWW6" s="1"/>
      <c r="QWZ6" s="1"/>
      <c r="QXC6" s="1"/>
      <c r="QXF6" s="1"/>
      <c r="QXI6" s="1"/>
      <c r="QXL6" s="1"/>
      <c r="QXO6" s="1"/>
      <c r="QXR6" s="1"/>
      <c r="QXU6" s="1"/>
      <c r="QXX6" s="1"/>
      <c r="QYA6" s="1"/>
      <c r="QYD6" s="1"/>
      <c r="QYG6" s="1"/>
      <c r="QYJ6" s="1"/>
      <c r="QYM6" s="1"/>
      <c r="QYP6" s="1"/>
      <c r="QYS6" s="1"/>
      <c r="QYV6" s="1"/>
      <c r="QYY6" s="1"/>
      <c r="QZB6" s="1"/>
      <c r="QZE6" s="1"/>
      <c r="QZH6" s="1"/>
      <c r="QZK6" s="1"/>
      <c r="QZN6" s="1"/>
      <c r="QZQ6" s="1"/>
      <c r="QZT6" s="1"/>
      <c r="QZW6" s="1"/>
      <c r="QZZ6" s="1"/>
      <c r="RAC6" s="1"/>
      <c r="RAF6" s="1"/>
      <c r="RAI6" s="1"/>
      <c r="RAL6" s="1"/>
      <c r="RAO6" s="1"/>
      <c r="RAR6" s="1"/>
      <c r="RAU6" s="1"/>
      <c r="RAX6" s="1"/>
      <c r="RBA6" s="1"/>
      <c r="RBD6" s="1"/>
      <c r="RBG6" s="1"/>
      <c r="RBJ6" s="1"/>
      <c r="RBM6" s="1"/>
      <c r="RBP6" s="1"/>
      <c r="RBS6" s="1"/>
      <c r="RBV6" s="1"/>
      <c r="RBY6" s="1"/>
      <c r="RCB6" s="1"/>
      <c r="RCE6" s="1"/>
      <c r="RCH6" s="1"/>
      <c r="RCK6" s="1"/>
      <c r="RCN6" s="1"/>
      <c r="RCQ6" s="1"/>
      <c r="RCT6" s="1"/>
      <c r="RCW6" s="1"/>
      <c r="RCZ6" s="1"/>
      <c r="RDC6" s="1"/>
      <c r="RDF6" s="1"/>
      <c r="RDI6" s="1"/>
      <c r="RDL6" s="1"/>
      <c r="RDO6" s="1"/>
      <c r="RDR6" s="1"/>
      <c r="RDU6" s="1"/>
      <c r="RDX6" s="1"/>
      <c r="REA6" s="1"/>
      <c r="RED6" s="1"/>
      <c r="REG6" s="1"/>
      <c r="REJ6" s="1"/>
      <c r="REM6" s="1"/>
      <c r="REP6" s="1"/>
      <c r="RES6" s="1"/>
      <c r="REV6" s="1"/>
      <c r="REY6" s="1"/>
      <c r="RFB6" s="1"/>
      <c r="RFE6" s="1"/>
      <c r="RFH6" s="1"/>
      <c r="RFK6" s="1"/>
      <c r="RFN6" s="1"/>
      <c r="RFQ6" s="1"/>
      <c r="RFT6" s="1"/>
      <c r="RFW6" s="1"/>
      <c r="RFZ6" s="1"/>
      <c r="RGC6" s="1"/>
      <c r="RGF6" s="1"/>
      <c r="RGI6" s="1"/>
      <c r="RGL6" s="1"/>
      <c r="RGO6" s="1"/>
      <c r="RGR6" s="1"/>
      <c r="RGU6" s="1"/>
      <c r="RGX6" s="1"/>
      <c r="RHA6" s="1"/>
      <c r="RHD6" s="1"/>
      <c r="RHG6" s="1"/>
      <c r="RHJ6" s="1"/>
      <c r="RHM6" s="1"/>
      <c r="RHP6" s="1"/>
      <c r="RHS6" s="1"/>
      <c r="RHV6" s="1"/>
      <c r="RHY6" s="1"/>
      <c r="RIB6" s="1"/>
      <c r="RIE6" s="1"/>
      <c r="RIH6" s="1"/>
      <c r="RIK6" s="1"/>
      <c r="RIN6" s="1"/>
      <c r="RIQ6" s="1"/>
      <c r="RIT6" s="1"/>
      <c r="RIW6" s="1"/>
      <c r="RIZ6" s="1"/>
      <c r="RJC6" s="1"/>
      <c r="RJF6" s="1"/>
      <c r="RJI6" s="1"/>
      <c r="RJL6" s="1"/>
      <c r="RJO6" s="1"/>
      <c r="RJR6" s="1"/>
      <c r="RJU6" s="1"/>
      <c r="RJX6" s="1"/>
      <c r="RKA6" s="1"/>
      <c r="RKD6" s="1"/>
      <c r="RKG6" s="1"/>
      <c r="RKJ6" s="1"/>
      <c r="RKM6" s="1"/>
      <c r="RKP6" s="1"/>
      <c r="RKS6" s="1"/>
      <c r="RKV6" s="1"/>
      <c r="RKY6" s="1"/>
      <c r="RLB6" s="1"/>
      <c r="RLE6" s="1"/>
      <c r="RLH6" s="1"/>
      <c r="RLK6" s="1"/>
      <c r="RLN6" s="1"/>
      <c r="RLQ6" s="1"/>
      <c r="RLT6" s="1"/>
      <c r="RLW6" s="1"/>
      <c r="RLZ6" s="1"/>
      <c r="RMC6" s="1"/>
      <c r="RMF6" s="1"/>
      <c r="RMI6" s="1"/>
      <c r="RML6" s="1"/>
      <c r="RMO6" s="1"/>
      <c r="RMR6" s="1"/>
      <c r="RMU6" s="1"/>
      <c r="RMX6" s="1"/>
      <c r="RNA6" s="1"/>
      <c r="RND6" s="1"/>
      <c r="RNG6" s="1"/>
      <c r="RNJ6" s="1"/>
      <c r="RNM6" s="1"/>
      <c r="RNP6" s="1"/>
      <c r="RNS6" s="1"/>
      <c r="RNV6" s="1"/>
      <c r="RNY6" s="1"/>
      <c r="ROB6" s="1"/>
      <c r="ROE6" s="1"/>
      <c r="ROH6" s="1"/>
      <c r="ROK6" s="1"/>
      <c r="RON6" s="1"/>
      <c r="ROQ6" s="1"/>
      <c r="ROT6" s="1"/>
      <c r="ROW6" s="1"/>
      <c r="ROZ6" s="1"/>
      <c r="RPC6" s="1"/>
      <c r="RPF6" s="1"/>
      <c r="RPI6" s="1"/>
      <c r="RPL6" s="1"/>
      <c r="RPO6" s="1"/>
      <c r="RPR6" s="1"/>
      <c r="RPU6" s="1"/>
      <c r="RPX6" s="1"/>
      <c r="RQA6" s="1"/>
      <c r="RQD6" s="1"/>
      <c r="RQG6" s="1"/>
      <c r="RQJ6" s="1"/>
      <c r="RQM6" s="1"/>
      <c r="RQP6" s="1"/>
      <c r="RQS6" s="1"/>
      <c r="RQV6" s="1"/>
      <c r="RQY6" s="1"/>
      <c r="RRB6" s="1"/>
      <c r="RRE6" s="1"/>
      <c r="RRH6" s="1"/>
      <c r="RRK6" s="1"/>
      <c r="RRN6" s="1"/>
      <c r="RRQ6" s="1"/>
      <c r="RRT6" s="1"/>
      <c r="RRW6" s="1"/>
      <c r="RRZ6" s="1"/>
      <c r="RSC6" s="1"/>
      <c r="RSF6" s="1"/>
      <c r="RSI6" s="1"/>
      <c r="RSL6" s="1"/>
      <c r="RSO6" s="1"/>
      <c r="RSR6" s="1"/>
      <c r="RSU6" s="1"/>
      <c r="RSX6" s="1"/>
      <c r="RTA6" s="1"/>
      <c r="RTD6" s="1"/>
      <c r="RTG6" s="1"/>
      <c r="RTJ6" s="1"/>
      <c r="RTM6" s="1"/>
      <c r="RTP6" s="1"/>
      <c r="RTS6" s="1"/>
      <c r="RTV6" s="1"/>
      <c r="RTY6" s="1"/>
      <c r="RUB6" s="1"/>
      <c r="RUE6" s="1"/>
      <c r="RUH6" s="1"/>
      <c r="RUK6" s="1"/>
      <c r="RUN6" s="1"/>
      <c r="RUQ6" s="1"/>
      <c r="RUT6" s="1"/>
      <c r="RUW6" s="1"/>
      <c r="RUZ6" s="1"/>
      <c r="RVC6" s="1"/>
      <c r="RVF6" s="1"/>
      <c r="RVI6" s="1"/>
      <c r="RVL6" s="1"/>
      <c r="RVO6" s="1"/>
      <c r="RVR6" s="1"/>
      <c r="RVU6" s="1"/>
      <c r="RVX6" s="1"/>
      <c r="RWA6" s="1"/>
      <c r="RWD6" s="1"/>
      <c r="RWG6" s="1"/>
      <c r="RWJ6" s="1"/>
      <c r="RWM6" s="1"/>
      <c r="RWP6" s="1"/>
      <c r="RWS6" s="1"/>
      <c r="RWV6" s="1"/>
      <c r="RWY6" s="1"/>
      <c r="RXB6" s="1"/>
      <c r="RXE6" s="1"/>
      <c r="RXH6" s="1"/>
      <c r="RXK6" s="1"/>
      <c r="RXN6" s="1"/>
      <c r="RXQ6" s="1"/>
      <c r="RXT6" s="1"/>
      <c r="RXW6" s="1"/>
      <c r="RXZ6" s="1"/>
      <c r="RYC6" s="1"/>
      <c r="RYF6" s="1"/>
      <c r="RYI6" s="1"/>
      <c r="RYL6" s="1"/>
      <c r="RYO6" s="1"/>
      <c r="RYR6" s="1"/>
      <c r="RYU6" s="1"/>
      <c r="RYX6" s="1"/>
      <c r="RZA6" s="1"/>
      <c r="RZD6" s="1"/>
      <c r="RZG6" s="1"/>
      <c r="RZJ6" s="1"/>
      <c r="RZM6" s="1"/>
      <c r="RZP6" s="1"/>
      <c r="RZS6" s="1"/>
      <c r="RZV6" s="1"/>
      <c r="RZY6" s="1"/>
      <c r="SAB6" s="1"/>
      <c r="SAE6" s="1"/>
      <c r="SAH6" s="1"/>
      <c r="SAK6" s="1"/>
      <c r="SAN6" s="1"/>
      <c r="SAQ6" s="1"/>
      <c r="SAT6" s="1"/>
      <c r="SAW6" s="1"/>
      <c r="SAZ6" s="1"/>
      <c r="SBC6" s="1"/>
      <c r="SBF6" s="1"/>
      <c r="SBI6" s="1"/>
      <c r="SBL6" s="1"/>
      <c r="SBO6" s="1"/>
      <c r="SBR6" s="1"/>
      <c r="SBU6" s="1"/>
      <c r="SBX6" s="1"/>
      <c r="SCA6" s="1"/>
      <c r="SCD6" s="1"/>
      <c r="SCG6" s="1"/>
      <c r="SCJ6" s="1"/>
      <c r="SCM6" s="1"/>
      <c r="SCP6" s="1"/>
      <c r="SCS6" s="1"/>
      <c r="SCV6" s="1"/>
      <c r="SCY6" s="1"/>
      <c r="SDB6" s="1"/>
      <c r="SDE6" s="1"/>
      <c r="SDH6" s="1"/>
      <c r="SDK6" s="1"/>
      <c r="SDN6" s="1"/>
      <c r="SDQ6" s="1"/>
      <c r="SDT6" s="1"/>
      <c r="SDW6" s="1"/>
      <c r="SDZ6" s="1"/>
      <c r="SEC6" s="1"/>
      <c r="SEF6" s="1"/>
      <c r="SEI6" s="1"/>
      <c r="SEL6" s="1"/>
      <c r="SEO6" s="1"/>
      <c r="SER6" s="1"/>
      <c r="SEU6" s="1"/>
      <c r="SEX6" s="1"/>
      <c r="SFA6" s="1"/>
      <c r="SFD6" s="1"/>
      <c r="SFG6" s="1"/>
      <c r="SFJ6" s="1"/>
      <c r="SFM6" s="1"/>
      <c r="SFP6" s="1"/>
      <c r="SFS6" s="1"/>
      <c r="SFV6" s="1"/>
      <c r="SFY6" s="1"/>
      <c r="SGB6" s="1"/>
      <c r="SGE6" s="1"/>
      <c r="SGH6" s="1"/>
      <c r="SGK6" s="1"/>
      <c r="SGN6" s="1"/>
      <c r="SGQ6" s="1"/>
      <c r="SGT6" s="1"/>
      <c r="SGW6" s="1"/>
      <c r="SGZ6" s="1"/>
      <c r="SHC6" s="1"/>
      <c r="SHF6" s="1"/>
      <c r="SHI6" s="1"/>
      <c r="SHL6" s="1"/>
      <c r="SHO6" s="1"/>
      <c r="SHR6" s="1"/>
      <c r="SHU6" s="1"/>
      <c r="SHX6" s="1"/>
      <c r="SIA6" s="1"/>
      <c r="SID6" s="1"/>
      <c r="SIG6" s="1"/>
      <c r="SIJ6" s="1"/>
      <c r="SIM6" s="1"/>
      <c r="SIP6" s="1"/>
      <c r="SIS6" s="1"/>
      <c r="SIV6" s="1"/>
      <c r="SIY6" s="1"/>
      <c r="SJB6" s="1"/>
      <c r="SJE6" s="1"/>
      <c r="SJH6" s="1"/>
      <c r="SJK6" s="1"/>
      <c r="SJN6" s="1"/>
      <c r="SJQ6" s="1"/>
      <c r="SJT6" s="1"/>
      <c r="SJW6" s="1"/>
      <c r="SJZ6" s="1"/>
      <c r="SKC6" s="1"/>
      <c r="SKF6" s="1"/>
      <c r="SKI6" s="1"/>
      <c r="SKL6" s="1"/>
      <c r="SKO6" s="1"/>
      <c r="SKR6" s="1"/>
      <c r="SKU6" s="1"/>
      <c r="SKX6" s="1"/>
      <c r="SLA6" s="1"/>
      <c r="SLD6" s="1"/>
      <c r="SLG6" s="1"/>
      <c r="SLJ6" s="1"/>
      <c r="SLM6" s="1"/>
      <c r="SLP6" s="1"/>
      <c r="SLS6" s="1"/>
      <c r="SLV6" s="1"/>
      <c r="SLY6" s="1"/>
      <c r="SMB6" s="1"/>
      <c r="SME6" s="1"/>
      <c r="SMH6" s="1"/>
      <c r="SMK6" s="1"/>
      <c r="SMN6" s="1"/>
      <c r="SMQ6" s="1"/>
      <c r="SMT6" s="1"/>
      <c r="SMW6" s="1"/>
      <c r="SMZ6" s="1"/>
      <c r="SNC6" s="1"/>
      <c r="SNF6" s="1"/>
      <c r="SNI6" s="1"/>
      <c r="SNL6" s="1"/>
      <c r="SNO6" s="1"/>
      <c r="SNR6" s="1"/>
      <c r="SNU6" s="1"/>
      <c r="SNX6" s="1"/>
      <c r="SOA6" s="1"/>
      <c r="SOD6" s="1"/>
      <c r="SOG6" s="1"/>
      <c r="SOJ6" s="1"/>
      <c r="SOM6" s="1"/>
      <c r="SOP6" s="1"/>
      <c r="SOS6" s="1"/>
      <c r="SOV6" s="1"/>
      <c r="SOY6" s="1"/>
      <c r="SPB6" s="1"/>
      <c r="SPE6" s="1"/>
      <c r="SPH6" s="1"/>
      <c r="SPK6" s="1"/>
      <c r="SPN6" s="1"/>
      <c r="SPQ6" s="1"/>
      <c r="SPT6" s="1"/>
      <c r="SPW6" s="1"/>
      <c r="SPZ6" s="1"/>
      <c r="SQC6" s="1"/>
      <c r="SQF6" s="1"/>
      <c r="SQI6" s="1"/>
      <c r="SQL6" s="1"/>
      <c r="SQO6" s="1"/>
      <c r="SQR6" s="1"/>
      <c r="SQU6" s="1"/>
      <c r="SQX6" s="1"/>
      <c r="SRA6" s="1"/>
      <c r="SRD6" s="1"/>
      <c r="SRG6" s="1"/>
      <c r="SRJ6" s="1"/>
      <c r="SRM6" s="1"/>
      <c r="SRP6" s="1"/>
      <c r="SRS6" s="1"/>
      <c r="SRV6" s="1"/>
      <c r="SRY6" s="1"/>
      <c r="SSB6" s="1"/>
      <c r="SSE6" s="1"/>
      <c r="SSH6" s="1"/>
      <c r="SSK6" s="1"/>
      <c r="SSN6" s="1"/>
      <c r="SSQ6" s="1"/>
      <c r="SST6" s="1"/>
      <c r="SSW6" s="1"/>
      <c r="SSZ6" s="1"/>
      <c r="STC6" s="1"/>
      <c r="STF6" s="1"/>
      <c r="STI6" s="1"/>
      <c r="STL6" s="1"/>
      <c r="STO6" s="1"/>
      <c r="STR6" s="1"/>
      <c r="STU6" s="1"/>
      <c r="STX6" s="1"/>
      <c r="SUA6" s="1"/>
      <c r="SUD6" s="1"/>
      <c r="SUG6" s="1"/>
      <c r="SUJ6" s="1"/>
      <c r="SUM6" s="1"/>
      <c r="SUP6" s="1"/>
      <c r="SUS6" s="1"/>
      <c r="SUV6" s="1"/>
      <c r="SUY6" s="1"/>
      <c r="SVB6" s="1"/>
      <c r="SVE6" s="1"/>
      <c r="SVH6" s="1"/>
      <c r="SVK6" s="1"/>
      <c r="SVN6" s="1"/>
      <c r="SVQ6" s="1"/>
      <c r="SVT6" s="1"/>
      <c r="SVW6" s="1"/>
      <c r="SVZ6" s="1"/>
      <c r="SWC6" s="1"/>
      <c r="SWF6" s="1"/>
      <c r="SWI6" s="1"/>
      <c r="SWL6" s="1"/>
      <c r="SWO6" s="1"/>
      <c r="SWR6" s="1"/>
      <c r="SWU6" s="1"/>
      <c r="SWX6" s="1"/>
      <c r="SXA6" s="1"/>
      <c r="SXD6" s="1"/>
      <c r="SXG6" s="1"/>
      <c r="SXJ6" s="1"/>
      <c r="SXM6" s="1"/>
      <c r="SXP6" s="1"/>
      <c r="SXS6" s="1"/>
      <c r="SXV6" s="1"/>
      <c r="SXY6" s="1"/>
      <c r="SYB6" s="1"/>
      <c r="SYE6" s="1"/>
      <c r="SYH6" s="1"/>
      <c r="SYK6" s="1"/>
      <c r="SYN6" s="1"/>
      <c r="SYQ6" s="1"/>
      <c r="SYT6" s="1"/>
      <c r="SYW6" s="1"/>
      <c r="SYZ6" s="1"/>
      <c r="SZC6" s="1"/>
      <c r="SZF6" s="1"/>
      <c r="SZI6" s="1"/>
      <c r="SZL6" s="1"/>
      <c r="SZO6" s="1"/>
      <c r="SZR6" s="1"/>
      <c r="SZU6" s="1"/>
      <c r="SZX6" s="1"/>
      <c r="TAA6" s="1"/>
      <c r="TAD6" s="1"/>
      <c r="TAG6" s="1"/>
      <c r="TAJ6" s="1"/>
      <c r="TAM6" s="1"/>
      <c r="TAP6" s="1"/>
      <c r="TAS6" s="1"/>
      <c r="TAV6" s="1"/>
      <c r="TAY6" s="1"/>
      <c r="TBB6" s="1"/>
      <c r="TBE6" s="1"/>
      <c r="TBH6" s="1"/>
      <c r="TBK6" s="1"/>
      <c r="TBN6" s="1"/>
      <c r="TBQ6" s="1"/>
      <c r="TBT6" s="1"/>
      <c r="TBW6" s="1"/>
      <c r="TBZ6" s="1"/>
      <c r="TCC6" s="1"/>
      <c r="TCF6" s="1"/>
      <c r="TCI6" s="1"/>
      <c r="TCL6" s="1"/>
      <c r="TCO6" s="1"/>
      <c r="TCR6" s="1"/>
      <c r="TCU6" s="1"/>
      <c r="TCX6" s="1"/>
      <c r="TDA6" s="1"/>
      <c r="TDD6" s="1"/>
      <c r="TDG6" s="1"/>
      <c r="TDJ6" s="1"/>
      <c r="TDM6" s="1"/>
      <c r="TDP6" s="1"/>
      <c r="TDS6" s="1"/>
      <c r="TDV6" s="1"/>
      <c r="TDY6" s="1"/>
      <c r="TEB6" s="1"/>
      <c r="TEE6" s="1"/>
      <c r="TEH6" s="1"/>
      <c r="TEK6" s="1"/>
      <c r="TEN6" s="1"/>
      <c r="TEQ6" s="1"/>
      <c r="TET6" s="1"/>
      <c r="TEW6" s="1"/>
      <c r="TEZ6" s="1"/>
      <c r="TFC6" s="1"/>
      <c r="TFF6" s="1"/>
      <c r="TFI6" s="1"/>
      <c r="TFL6" s="1"/>
      <c r="TFO6" s="1"/>
      <c r="TFR6" s="1"/>
      <c r="TFU6" s="1"/>
      <c r="TFX6" s="1"/>
      <c r="TGA6" s="1"/>
      <c r="TGD6" s="1"/>
      <c r="TGG6" s="1"/>
      <c r="TGJ6" s="1"/>
      <c r="TGM6" s="1"/>
      <c r="TGP6" s="1"/>
      <c r="TGS6" s="1"/>
      <c r="TGV6" s="1"/>
      <c r="TGY6" s="1"/>
      <c r="THB6" s="1"/>
      <c r="THE6" s="1"/>
      <c r="THH6" s="1"/>
      <c r="THK6" s="1"/>
      <c r="THN6" s="1"/>
      <c r="THQ6" s="1"/>
      <c r="THT6" s="1"/>
      <c r="THW6" s="1"/>
      <c r="THZ6" s="1"/>
      <c r="TIC6" s="1"/>
      <c r="TIF6" s="1"/>
      <c r="TII6" s="1"/>
      <c r="TIL6" s="1"/>
      <c r="TIO6" s="1"/>
      <c r="TIR6" s="1"/>
      <c r="TIU6" s="1"/>
      <c r="TIX6" s="1"/>
      <c r="TJA6" s="1"/>
      <c r="TJD6" s="1"/>
      <c r="TJG6" s="1"/>
      <c r="TJJ6" s="1"/>
      <c r="TJM6" s="1"/>
      <c r="TJP6" s="1"/>
      <c r="TJS6" s="1"/>
      <c r="TJV6" s="1"/>
      <c r="TJY6" s="1"/>
      <c r="TKB6" s="1"/>
      <c r="TKE6" s="1"/>
      <c r="TKH6" s="1"/>
      <c r="TKK6" s="1"/>
      <c r="TKN6" s="1"/>
      <c r="TKQ6" s="1"/>
      <c r="TKT6" s="1"/>
      <c r="TKW6" s="1"/>
      <c r="TKZ6" s="1"/>
      <c r="TLC6" s="1"/>
      <c r="TLF6" s="1"/>
      <c r="TLI6" s="1"/>
      <c r="TLL6" s="1"/>
      <c r="TLO6" s="1"/>
      <c r="TLR6" s="1"/>
      <c r="TLU6" s="1"/>
      <c r="TLX6" s="1"/>
      <c r="TMA6" s="1"/>
      <c r="TMD6" s="1"/>
      <c r="TMG6" s="1"/>
      <c r="TMJ6" s="1"/>
      <c r="TMM6" s="1"/>
      <c r="TMP6" s="1"/>
      <c r="TMS6" s="1"/>
      <c r="TMV6" s="1"/>
      <c r="TMY6" s="1"/>
      <c r="TNB6" s="1"/>
      <c r="TNE6" s="1"/>
      <c r="TNH6" s="1"/>
      <c r="TNK6" s="1"/>
      <c r="TNN6" s="1"/>
      <c r="TNQ6" s="1"/>
      <c r="TNT6" s="1"/>
      <c r="TNW6" s="1"/>
      <c r="TNZ6" s="1"/>
      <c r="TOC6" s="1"/>
      <c r="TOF6" s="1"/>
      <c r="TOI6" s="1"/>
      <c r="TOL6" s="1"/>
      <c r="TOO6" s="1"/>
      <c r="TOR6" s="1"/>
      <c r="TOU6" s="1"/>
      <c r="TOX6" s="1"/>
      <c r="TPA6" s="1"/>
      <c r="TPD6" s="1"/>
      <c r="TPG6" s="1"/>
      <c r="TPJ6" s="1"/>
      <c r="TPM6" s="1"/>
      <c r="TPP6" s="1"/>
      <c r="TPS6" s="1"/>
      <c r="TPV6" s="1"/>
      <c r="TPY6" s="1"/>
      <c r="TQB6" s="1"/>
      <c r="TQE6" s="1"/>
      <c r="TQH6" s="1"/>
      <c r="TQK6" s="1"/>
      <c r="TQN6" s="1"/>
      <c r="TQQ6" s="1"/>
      <c r="TQT6" s="1"/>
      <c r="TQW6" s="1"/>
      <c r="TQZ6" s="1"/>
      <c r="TRC6" s="1"/>
      <c r="TRF6" s="1"/>
      <c r="TRI6" s="1"/>
      <c r="TRL6" s="1"/>
      <c r="TRO6" s="1"/>
      <c r="TRR6" s="1"/>
      <c r="TRU6" s="1"/>
      <c r="TRX6" s="1"/>
      <c r="TSA6" s="1"/>
      <c r="TSD6" s="1"/>
      <c r="TSG6" s="1"/>
      <c r="TSJ6" s="1"/>
      <c r="TSM6" s="1"/>
      <c r="TSP6" s="1"/>
      <c r="TSS6" s="1"/>
      <c r="TSV6" s="1"/>
      <c r="TSY6" s="1"/>
      <c r="TTB6" s="1"/>
      <c r="TTE6" s="1"/>
      <c r="TTH6" s="1"/>
      <c r="TTK6" s="1"/>
      <c r="TTN6" s="1"/>
      <c r="TTQ6" s="1"/>
      <c r="TTT6" s="1"/>
      <c r="TTW6" s="1"/>
      <c r="TTZ6" s="1"/>
      <c r="TUC6" s="1"/>
      <c r="TUF6" s="1"/>
      <c r="TUI6" s="1"/>
      <c r="TUL6" s="1"/>
      <c r="TUO6" s="1"/>
      <c r="TUR6" s="1"/>
      <c r="TUU6" s="1"/>
      <c r="TUX6" s="1"/>
      <c r="TVA6" s="1"/>
      <c r="TVD6" s="1"/>
      <c r="TVG6" s="1"/>
      <c r="TVJ6" s="1"/>
      <c r="TVM6" s="1"/>
      <c r="TVP6" s="1"/>
      <c r="TVS6" s="1"/>
      <c r="TVV6" s="1"/>
      <c r="TVY6" s="1"/>
      <c r="TWB6" s="1"/>
      <c r="TWE6" s="1"/>
      <c r="TWH6" s="1"/>
      <c r="TWK6" s="1"/>
      <c r="TWN6" s="1"/>
      <c r="TWQ6" s="1"/>
      <c r="TWT6" s="1"/>
      <c r="TWW6" s="1"/>
      <c r="TWZ6" s="1"/>
      <c r="TXC6" s="1"/>
      <c r="TXF6" s="1"/>
      <c r="TXI6" s="1"/>
      <c r="TXL6" s="1"/>
      <c r="TXO6" s="1"/>
      <c r="TXR6" s="1"/>
      <c r="TXU6" s="1"/>
      <c r="TXX6" s="1"/>
      <c r="TYA6" s="1"/>
      <c r="TYD6" s="1"/>
      <c r="TYG6" s="1"/>
      <c r="TYJ6" s="1"/>
      <c r="TYM6" s="1"/>
      <c r="TYP6" s="1"/>
      <c r="TYS6" s="1"/>
      <c r="TYV6" s="1"/>
      <c r="TYY6" s="1"/>
      <c r="TZB6" s="1"/>
      <c r="TZE6" s="1"/>
      <c r="TZH6" s="1"/>
      <c r="TZK6" s="1"/>
      <c r="TZN6" s="1"/>
      <c r="TZQ6" s="1"/>
      <c r="TZT6" s="1"/>
      <c r="TZW6" s="1"/>
      <c r="TZZ6" s="1"/>
      <c r="UAC6" s="1"/>
      <c r="UAF6" s="1"/>
      <c r="UAI6" s="1"/>
      <c r="UAL6" s="1"/>
      <c r="UAO6" s="1"/>
      <c r="UAR6" s="1"/>
      <c r="UAU6" s="1"/>
      <c r="UAX6" s="1"/>
      <c r="UBA6" s="1"/>
      <c r="UBD6" s="1"/>
      <c r="UBG6" s="1"/>
      <c r="UBJ6" s="1"/>
      <c r="UBM6" s="1"/>
      <c r="UBP6" s="1"/>
      <c r="UBS6" s="1"/>
      <c r="UBV6" s="1"/>
      <c r="UBY6" s="1"/>
      <c r="UCB6" s="1"/>
      <c r="UCE6" s="1"/>
      <c r="UCH6" s="1"/>
      <c r="UCK6" s="1"/>
      <c r="UCN6" s="1"/>
      <c r="UCQ6" s="1"/>
      <c r="UCT6" s="1"/>
      <c r="UCW6" s="1"/>
      <c r="UCZ6" s="1"/>
      <c r="UDC6" s="1"/>
      <c r="UDF6" s="1"/>
      <c r="UDI6" s="1"/>
      <c r="UDL6" s="1"/>
      <c r="UDO6" s="1"/>
      <c r="UDR6" s="1"/>
      <c r="UDU6" s="1"/>
      <c r="UDX6" s="1"/>
      <c r="UEA6" s="1"/>
      <c r="UED6" s="1"/>
      <c r="UEG6" s="1"/>
      <c r="UEJ6" s="1"/>
      <c r="UEM6" s="1"/>
      <c r="UEP6" s="1"/>
      <c r="UES6" s="1"/>
      <c r="UEV6" s="1"/>
      <c r="UEY6" s="1"/>
      <c r="UFB6" s="1"/>
      <c r="UFE6" s="1"/>
      <c r="UFH6" s="1"/>
      <c r="UFK6" s="1"/>
      <c r="UFN6" s="1"/>
      <c r="UFQ6" s="1"/>
      <c r="UFT6" s="1"/>
      <c r="UFW6" s="1"/>
      <c r="UFZ6" s="1"/>
      <c r="UGC6" s="1"/>
      <c r="UGF6" s="1"/>
      <c r="UGI6" s="1"/>
      <c r="UGL6" s="1"/>
      <c r="UGO6" s="1"/>
      <c r="UGR6" s="1"/>
      <c r="UGU6" s="1"/>
      <c r="UGX6" s="1"/>
      <c r="UHA6" s="1"/>
      <c r="UHD6" s="1"/>
      <c r="UHG6" s="1"/>
      <c r="UHJ6" s="1"/>
      <c r="UHM6" s="1"/>
      <c r="UHP6" s="1"/>
      <c r="UHS6" s="1"/>
      <c r="UHV6" s="1"/>
      <c r="UHY6" s="1"/>
      <c r="UIB6" s="1"/>
      <c r="UIE6" s="1"/>
      <c r="UIH6" s="1"/>
      <c r="UIK6" s="1"/>
      <c r="UIN6" s="1"/>
      <c r="UIQ6" s="1"/>
      <c r="UIT6" s="1"/>
      <c r="UIW6" s="1"/>
      <c r="UIZ6" s="1"/>
      <c r="UJC6" s="1"/>
      <c r="UJF6" s="1"/>
      <c r="UJI6" s="1"/>
      <c r="UJL6" s="1"/>
      <c r="UJO6" s="1"/>
      <c r="UJR6" s="1"/>
      <c r="UJU6" s="1"/>
      <c r="UJX6" s="1"/>
      <c r="UKA6" s="1"/>
      <c r="UKD6" s="1"/>
      <c r="UKG6" s="1"/>
      <c r="UKJ6" s="1"/>
      <c r="UKM6" s="1"/>
      <c r="UKP6" s="1"/>
      <c r="UKS6" s="1"/>
      <c r="UKV6" s="1"/>
      <c r="UKY6" s="1"/>
      <c r="ULB6" s="1"/>
      <c r="ULE6" s="1"/>
      <c r="ULH6" s="1"/>
      <c r="ULK6" s="1"/>
      <c r="ULN6" s="1"/>
      <c r="ULQ6" s="1"/>
      <c r="ULT6" s="1"/>
      <c r="ULW6" s="1"/>
      <c r="ULZ6" s="1"/>
      <c r="UMC6" s="1"/>
      <c r="UMF6" s="1"/>
      <c r="UMI6" s="1"/>
      <c r="UML6" s="1"/>
      <c r="UMO6" s="1"/>
      <c r="UMR6" s="1"/>
      <c r="UMU6" s="1"/>
      <c r="UMX6" s="1"/>
      <c r="UNA6" s="1"/>
      <c r="UND6" s="1"/>
      <c r="UNG6" s="1"/>
      <c r="UNJ6" s="1"/>
      <c r="UNM6" s="1"/>
      <c r="UNP6" s="1"/>
      <c r="UNS6" s="1"/>
      <c r="UNV6" s="1"/>
      <c r="UNY6" s="1"/>
      <c r="UOB6" s="1"/>
      <c r="UOE6" s="1"/>
      <c r="UOH6" s="1"/>
      <c r="UOK6" s="1"/>
      <c r="UON6" s="1"/>
      <c r="UOQ6" s="1"/>
      <c r="UOT6" s="1"/>
      <c r="UOW6" s="1"/>
      <c r="UOZ6" s="1"/>
      <c r="UPC6" s="1"/>
      <c r="UPF6" s="1"/>
      <c r="UPI6" s="1"/>
      <c r="UPL6" s="1"/>
      <c r="UPO6" s="1"/>
      <c r="UPR6" s="1"/>
      <c r="UPU6" s="1"/>
      <c r="UPX6" s="1"/>
      <c r="UQA6" s="1"/>
      <c r="UQD6" s="1"/>
      <c r="UQG6" s="1"/>
      <c r="UQJ6" s="1"/>
      <c r="UQM6" s="1"/>
      <c r="UQP6" s="1"/>
      <c r="UQS6" s="1"/>
      <c r="UQV6" s="1"/>
      <c r="UQY6" s="1"/>
      <c r="URB6" s="1"/>
      <c r="URE6" s="1"/>
      <c r="URH6" s="1"/>
      <c r="URK6" s="1"/>
      <c r="URN6" s="1"/>
      <c r="URQ6" s="1"/>
      <c r="URT6" s="1"/>
      <c r="URW6" s="1"/>
      <c r="URZ6" s="1"/>
      <c r="USC6" s="1"/>
      <c r="USF6" s="1"/>
      <c r="USI6" s="1"/>
      <c r="USL6" s="1"/>
      <c r="USO6" s="1"/>
      <c r="USR6" s="1"/>
      <c r="USU6" s="1"/>
      <c r="USX6" s="1"/>
      <c r="UTA6" s="1"/>
      <c r="UTD6" s="1"/>
      <c r="UTG6" s="1"/>
      <c r="UTJ6" s="1"/>
      <c r="UTM6" s="1"/>
      <c r="UTP6" s="1"/>
      <c r="UTS6" s="1"/>
      <c r="UTV6" s="1"/>
      <c r="UTY6" s="1"/>
      <c r="UUB6" s="1"/>
      <c r="UUE6" s="1"/>
      <c r="UUH6" s="1"/>
      <c r="UUK6" s="1"/>
      <c r="UUN6" s="1"/>
      <c r="UUQ6" s="1"/>
      <c r="UUT6" s="1"/>
      <c r="UUW6" s="1"/>
      <c r="UUZ6" s="1"/>
      <c r="UVC6" s="1"/>
      <c r="UVF6" s="1"/>
      <c r="UVI6" s="1"/>
      <c r="UVL6" s="1"/>
      <c r="UVO6" s="1"/>
      <c r="UVR6" s="1"/>
      <c r="UVU6" s="1"/>
      <c r="UVX6" s="1"/>
      <c r="UWA6" s="1"/>
      <c r="UWD6" s="1"/>
      <c r="UWG6" s="1"/>
      <c r="UWJ6" s="1"/>
      <c r="UWM6" s="1"/>
      <c r="UWP6" s="1"/>
      <c r="UWS6" s="1"/>
      <c r="UWV6" s="1"/>
      <c r="UWY6" s="1"/>
      <c r="UXB6" s="1"/>
      <c r="UXE6" s="1"/>
      <c r="UXH6" s="1"/>
      <c r="UXK6" s="1"/>
      <c r="UXN6" s="1"/>
      <c r="UXQ6" s="1"/>
      <c r="UXT6" s="1"/>
      <c r="UXW6" s="1"/>
      <c r="UXZ6" s="1"/>
      <c r="UYC6" s="1"/>
      <c r="UYF6" s="1"/>
      <c r="UYI6" s="1"/>
      <c r="UYL6" s="1"/>
      <c r="UYO6" s="1"/>
      <c r="UYR6" s="1"/>
      <c r="UYU6" s="1"/>
      <c r="UYX6" s="1"/>
      <c r="UZA6" s="1"/>
      <c r="UZD6" s="1"/>
      <c r="UZG6" s="1"/>
      <c r="UZJ6" s="1"/>
      <c r="UZM6" s="1"/>
      <c r="UZP6" s="1"/>
      <c r="UZS6" s="1"/>
      <c r="UZV6" s="1"/>
      <c r="UZY6" s="1"/>
      <c r="VAB6" s="1"/>
      <c r="VAE6" s="1"/>
      <c r="VAH6" s="1"/>
      <c r="VAK6" s="1"/>
      <c r="VAN6" s="1"/>
      <c r="VAQ6" s="1"/>
      <c r="VAT6" s="1"/>
      <c r="VAW6" s="1"/>
      <c r="VAZ6" s="1"/>
      <c r="VBC6" s="1"/>
      <c r="VBF6" s="1"/>
      <c r="VBI6" s="1"/>
      <c r="VBL6" s="1"/>
      <c r="VBO6" s="1"/>
      <c r="VBR6" s="1"/>
      <c r="VBU6" s="1"/>
      <c r="VBX6" s="1"/>
      <c r="VCA6" s="1"/>
      <c r="VCD6" s="1"/>
      <c r="VCG6" s="1"/>
      <c r="VCJ6" s="1"/>
      <c r="VCM6" s="1"/>
      <c r="VCP6" s="1"/>
      <c r="VCS6" s="1"/>
      <c r="VCV6" s="1"/>
      <c r="VCY6" s="1"/>
      <c r="VDB6" s="1"/>
      <c r="VDE6" s="1"/>
      <c r="VDH6" s="1"/>
      <c r="VDK6" s="1"/>
      <c r="VDN6" s="1"/>
      <c r="VDQ6" s="1"/>
      <c r="VDT6" s="1"/>
      <c r="VDW6" s="1"/>
      <c r="VDZ6" s="1"/>
      <c r="VEC6" s="1"/>
      <c r="VEF6" s="1"/>
      <c r="VEI6" s="1"/>
      <c r="VEL6" s="1"/>
      <c r="VEO6" s="1"/>
      <c r="VER6" s="1"/>
      <c r="VEU6" s="1"/>
      <c r="VEX6" s="1"/>
      <c r="VFA6" s="1"/>
      <c r="VFD6" s="1"/>
      <c r="VFG6" s="1"/>
      <c r="VFJ6" s="1"/>
      <c r="VFM6" s="1"/>
      <c r="VFP6" s="1"/>
      <c r="VFS6" s="1"/>
      <c r="VFV6" s="1"/>
      <c r="VFY6" s="1"/>
      <c r="VGB6" s="1"/>
      <c r="VGE6" s="1"/>
      <c r="VGH6" s="1"/>
      <c r="VGK6" s="1"/>
      <c r="VGN6" s="1"/>
      <c r="VGQ6" s="1"/>
      <c r="VGT6" s="1"/>
      <c r="VGW6" s="1"/>
      <c r="VGZ6" s="1"/>
      <c r="VHC6" s="1"/>
      <c r="VHF6" s="1"/>
      <c r="VHI6" s="1"/>
      <c r="VHL6" s="1"/>
      <c r="VHO6" s="1"/>
      <c r="VHR6" s="1"/>
      <c r="VHU6" s="1"/>
      <c r="VHX6" s="1"/>
      <c r="VIA6" s="1"/>
      <c r="VID6" s="1"/>
      <c r="VIG6" s="1"/>
      <c r="VIJ6" s="1"/>
      <c r="VIM6" s="1"/>
      <c r="VIP6" s="1"/>
      <c r="VIS6" s="1"/>
      <c r="VIV6" s="1"/>
      <c r="VIY6" s="1"/>
      <c r="VJB6" s="1"/>
      <c r="VJE6" s="1"/>
      <c r="VJH6" s="1"/>
      <c r="VJK6" s="1"/>
      <c r="VJN6" s="1"/>
      <c r="VJQ6" s="1"/>
      <c r="VJT6" s="1"/>
      <c r="VJW6" s="1"/>
      <c r="VJZ6" s="1"/>
      <c r="VKC6" s="1"/>
      <c r="VKF6" s="1"/>
      <c r="VKI6" s="1"/>
      <c r="VKL6" s="1"/>
      <c r="VKO6" s="1"/>
      <c r="VKR6" s="1"/>
      <c r="VKU6" s="1"/>
      <c r="VKX6" s="1"/>
      <c r="VLA6" s="1"/>
      <c r="VLD6" s="1"/>
      <c r="VLG6" s="1"/>
      <c r="VLJ6" s="1"/>
      <c r="VLM6" s="1"/>
      <c r="VLP6" s="1"/>
      <c r="VLS6" s="1"/>
      <c r="VLV6" s="1"/>
      <c r="VLY6" s="1"/>
      <c r="VMB6" s="1"/>
      <c r="VME6" s="1"/>
      <c r="VMH6" s="1"/>
      <c r="VMK6" s="1"/>
      <c r="VMN6" s="1"/>
      <c r="VMQ6" s="1"/>
      <c r="VMT6" s="1"/>
      <c r="VMW6" s="1"/>
      <c r="VMZ6" s="1"/>
      <c r="VNC6" s="1"/>
      <c r="VNF6" s="1"/>
      <c r="VNI6" s="1"/>
      <c r="VNL6" s="1"/>
      <c r="VNO6" s="1"/>
      <c r="VNR6" s="1"/>
      <c r="VNU6" s="1"/>
      <c r="VNX6" s="1"/>
      <c r="VOA6" s="1"/>
      <c r="VOD6" s="1"/>
      <c r="VOG6" s="1"/>
      <c r="VOJ6" s="1"/>
      <c r="VOM6" s="1"/>
      <c r="VOP6" s="1"/>
      <c r="VOS6" s="1"/>
      <c r="VOV6" s="1"/>
      <c r="VOY6" s="1"/>
      <c r="VPB6" s="1"/>
      <c r="VPE6" s="1"/>
      <c r="VPH6" s="1"/>
      <c r="VPK6" s="1"/>
      <c r="VPN6" s="1"/>
      <c r="VPQ6" s="1"/>
      <c r="VPT6" s="1"/>
      <c r="VPW6" s="1"/>
      <c r="VPZ6" s="1"/>
      <c r="VQC6" s="1"/>
      <c r="VQF6" s="1"/>
      <c r="VQI6" s="1"/>
      <c r="VQL6" s="1"/>
      <c r="VQO6" s="1"/>
      <c r="VQR6" s="1"/>
      <c r="VQU6" s="1"/>
      <c r="VQX6" s="1"/>
      <c r="VRA6" s="1"/>
      <c r="VRD6" s="1"/>
      <c r="VRG6" s="1"/>
      <c r="VRJ6" s="1"/>
      <c r="VRM6" s="1"/>
      <c r="VRP6" s="1"/>
      <c r="VRS6" s="1"/>
      <c r="VRV6" s="1"/>
      <c r="VRY6" s="1"/>
      <c r="VSB6" s="1"/>
      <c r="VSE6" s="1"/>
      <c r="VSH6" s="1"/>
      <c r="VSK6" s="1"/>
      <c r="VSN6" s="1"/>
      <c r="VSQ6" s="1"/>
      <c r="VST6" s="1"/>
      <c r="VSW6" s="1"/>
      <c r="VSZ6" s="1"/>
      <c r="VTC6" s="1"/>
      <c r="VTF6" s="1"/>
      <c r="VTI6" s="1"/>
      <c r="VTL6" s="1"/>
      <c r="VTO6" s="1"/>
      <c r="VTR6" s="1"/>
      <c r="VTU6" s="1"/>
      <c r="VTX6" s="1"/>
      <c r="VUA6" s="1"/>
      <c r="VUD6" s="1"/>
      <c r="VUG6" s="1"/>
      <c r="VUJ6" s="1"/>
      <c r="VUM6" s="1"/>
      <c r="VUP6" s="1"/>
      <c r="VUS6" s="1"/>
      <c r="VUV6" s="1"/>
      <c r="VUY6" s="1"/>
      <c r="VVB6" s="1"/>
      <c r="VVE6" s="1"/>
      <c r="VVH6" s="1"/>
      <c r="VVK6" s="1"/>
      <c r="VVN6" s="1"/>
      <c r="VVQ6" s="1"/>
      <c r="VVT6" s="1"/>
      <c r="VVW6" s="1"/>
      <c r="VVZ6" s="1"/>
      <c r="VWC6" s="1"/>
      <c r="VWF6" s="1"/>
      <c r="VWI6" s="1"/>
      <c r="VWL6" s="1"/>
      <c r="VWO6" s="1"/>
      <c r="VWR6" s="1"/>
      <c r="VWU6" s="1"/>
      <c r="VWX6" s="1"/>
      <c r="VXA6" s="1"/>
      <c r="VXD6" s="1"/>
      <c r="VXG6" s="1"/>
      <c r="VXJ6" s="1"/>
      <c r="VXM6" s="1"/>
      <c r="VXP6" s="1"/>
      <c r="VXS6" s="1"/>
      <c r="VXV6" s="1"/>
      <c r="VXY6" s="1"/>
      <c r="VYB6" s="1"/>
      <c r="VYE6" s="1"/>
      <c r="VYH6" s="1"/>
      <c r="VYK6" s="1"/>
      <c r="VYN6" s="1"/>
      <c r="VYQ6" s="1"/>
      <c r="VYT6" s="1"/>
      <c r="VYW6" s="1"/>
      <c r="VYZ6" s="1"/>
      <c r="VZC6" s="1"/>
      <c r="VZF6" s="1"/>
      <c r="VZI6" s="1"/>
      <c r="VZL6" s="1"/>
      <c r="VZO6" s="1"/>
      <c r="VZR6" s="1"/>
      <c r="VZU6" s="1"/>
      <c r="VZX6" s="1"/>
      <c r="WAA6" s="1"/>
      <c r="WAD6" s="1"/>
      <c r="WAG6" s="1"/>
      <c r="WAJ6" s="1"/>
      <c r="WAM6" s="1"/>
      <c r="WAP6" s="1"/>
      <c r="WAS6" s="1"/>
      <c r="WAV6" s="1"/>
      <c r="WAY6" s="1"/>
      <c r="WBB6" s="1"/>
      <c r="WBE6" s="1"/>
      <c r="WBH6" s="1"/>
      <c r="WBK6" s="1"/>
      <c r="WBN6" s="1"/>
      <c r="WBQ6" s="1"/>
      <c r="WBT6" s="1"/>
      <c r="WBW6" s="1"/>
      <c r="WBZ6" s="1"/>
      <c r="WCC6" s="1"/>
      <c r="WCF6" s="1"/>
      <c r="WCI6" s="1"/>
      <c r="WCL6" s="1"/>
      <c r="WCO6" s="1"/>
      <c r="WCR6" s="1"/>
      <c r="WCU6" s="1"/>
      <c r="WCX6" s="1"/>
      <c r="WDA6" s="1"/>
      <c r="WDD6" s="1"/>
      <c r="WDG6" s="1"/>
      <c r="WDJ6" s="1"/>
      <c r="WDM6" s="1"/>
      <c r="WDP6" s="1"/>
      <c r="WDS6" s="1"/>
      <c r="WDV6" s="1"/>
      <c r="WDY6" s="1"/>
      <c r="WEB6" s="1"/>
      <c r="WEE6" s="1"/>
      <c r="WEH6" s="1"/>
      <c r="WEK6" s="1"/>
      <c r="WEN6" s="1"/>
      <c r="WEQ6" s="1"/>
      <c r="WET6" s="1"/>
      <c r="WEW6" s="1"/>
      <c r="WEZ6" s="1"/>
      <c r="WFC6" s="1"/>
      <c r="WFF6" s="1"/>
      <c r="WFI6" s="1"/>
      <c r="WFL6" s="1"/>
      <c r="WFO6" s="1"/>
      <c r="WFR6" s="1"/>
      <c r="WFU6" s="1"/>
      <c r="WFX6" s="1"/>
      <c r="WGA6" s="1"/>
      <c r="WGD6" s="1"/>
      <c r="WGG6" s="1"/>
      <c r="WGJ6" s="1"/>
      <c r="WGM6" s="1"/>
      <c r="WGP6" s="1"/>
      <c r="WGS6" s="1"/>
      <c r="WGV6" s="1"/>
      <c r="WGY6" s="1"/>
      <c r="WHB6" s="1"/>
      <c r="WHE6" s="1"/>
      <c r="WHH6" s="1"/>
      <c r="WHK6" s="1"/>
      <c r="WHN6" s="1"/>
      <c r="WHQ6" s="1"/>
      <c r="WHT6" s="1"/>
      <c r="WHW6" s="1"/>
      <c r="WHZ6" s="1"/>
      <c r="WIC6" s="1"/>
      <c r="WIF6" s="1"/>
      <c r="WII6" s="1"/>
      <c r="WIL6" s="1"/>
      <c r="WIO6" s="1"/>
      <c r="WIR6" s="1"/>
      <c r="WIU6" s="1"/>
      <c r="WIX6" s="1"/>
      <c r="WJA6" s="1"/>
      <c r="WJD6" s="1"/>
      <c r="WJG6" s="1"/>
      <c r="WJJ6" s="1"/>
      <c r="WJM6" s="1"/>
      <c r="WJP6" s="1"/>
      <c r="WJS6" s="1"/>
      <c r="WJV6" s="1"/>
      <c r="WJY6" s="1"/>
      <c r="WKB6" s="1"/>
      <c r="WKE6" s="1"/>
      <c r="WKH6" s="1"/>
      <c r="WKK6" s="1"/>
      <c r="WKN6" s="1"/>
      <c r="WKQ6" s="1"/>
      <c r="WKT6" s="1"/>
      <c r="WKW6" s="1"/>
      <c r="WKZ6" s="1"/>
      <c r="WLC6" s="1"/>
      <c r="WLF6" s="1"/>
      <c r="WLI6" s="1"/>
      <c r="WLL6" s="1"/>
      <c r="WLO6" s="1"/>
      <c r="WLR6" s="1"/>
      <c r="WLU6" s="1"/>
      <c r="WLX6" s="1"/>
      <c r="WMA6" s="1"/>
      <c r="WMD6" s="1"/>
      <c r="WMG6" s="1"/>
      <c r="WMJ6" s="1"/>
      <c r="WMM6" s="1"/>
      <c r="WMP6" s="1"/>
      <c r="WMS6" s="1"/>
      <c r="WMV6" s="1"/>
      <c r="WMY6" s="1"/>
      <c r="WNB6" s="1"/>
      <c r="WNE6" s="1"/>
      <c r="WNH6" s="1"/>
      <c r="WNK6" s="1"/>
      <c r="WNN6" s="1"/>
      <c r="WNQ6" s="1"/>
      <c r="WNT6" s="1"/>
      <c r="WNW6" s="1"/>
      <c r="WNZ6" s="1"/>
      <c r="WOC6" s="1"/>
      <c r="WOF6" s="1"/>
      <c r="WOI6" s="1"/>
      <c r="WOL6" s="1"/>
      <c r="WOO6" s="1"/>
      <c r="WOR6" s="1"/>
      <c r="WOU6" s="1"/>
      <c r="WOX6" s="1"/>
      <c r="WPA6" s="1"/>
      <c r="WPD6" s="1"/>
      <c r="WPG6" s="1"/>
      <c r="WPJ6" s="1"/>
      <c r="WPM6" s="1"/>
      <c r="WPP6" s="1"/>
      <c r="WPS6" s="1"/>
      <c r="WPV6" s="1"/>
      <c r="WPY6" s="1"/>
      <c r="WQB6" s="1"/>
      <c r="WQE6" s="1"/>
      <c r="WQH6" s="1"/>
      <c r="WQK6" s="1"/>
      <c r="WQN6" s="1"/>
      <c r="WQQ6" s="1"/>
      <c r="WQT6" s="1"/>
      <c r="WQW6" s="1"/>
      <c r="WQZ6" s="1"/>
      <c r="WRC6" s="1"/>
      <c r="WRF6" s="1"/>
      <c r="WRI6" s="1"/>
      <c r="WRL6" s="1"/>
      <c r="WRO6" s="1"/>
      <c r="WRR6" s="1"/>
      <c r="WRU6" s="1"/>
      <c r="WRX6" s="1"/>
      <c r="WSA6" s="1"/>
      <c r="WSD6" s="1"/>
      <c r="WSG6" s="1"/>
      <c r="WSJ6" s="1"/>
      <c r="WSM6" s="1"/>
      <c r="WSP6" s="1"/>
      <c r="WSS6" s="1"/>
      <c r="WSV6" s="1"/>
      <c r="WSY6" s="1"/>
      <c r="WTB6" s="1"/>
      <c r="WTE6" s="1"/>
      <c r="WTH6" s="1"/>
      <c r="WTK6" s="1"/>
      <c r="WTN6" s="1"/>
      <c r="WTQ6" s="1"/>
      <c r="WTT6" s="1"/>
      <c r="WTW6" s="1"/>
      <c r="WTZ6" s="1"/>
      <c r="WUC6" s="1"/>
      <c r="WUF6" s="1"/>
      <c r="WUI6" s="1"/>
      <c r="WUL6" s="1"/>
      <c r="WUO6" s="1"/>
      <c r="WUR6" s="1"/>
      <c r="WUU6" s="1"/>
      <c r="WUX6" s="1"/>
      <c r="WVA6" s="1"/>
      <c r="WVD6" s="1"/>
      <c r="WVG6" s="1"/>
      <c r="WVJ6" s="1"/>
      <c r="WVM6" s="1"/>
      <c r="WVP6" s="1"/>
      <c r="WVS6" s="1"/>
      <c r="WVV6" s="1"/>
      <c r="WVY6" s="1"/>
      <c r="WWB6" s="1"/>
      <c r="WWE6" s="1"/>
      <c r="WWH6" s="1"/>
      <c r="WWK6" s="1"/>
      <c r="WWN6" s="1"/>
      <c r="WWQ6" s="1"/>
      <c r="WWT6" s="1"/>
      <c r="WWW6" s="1"/>
      <c r="WWZ6" s="1"/>
      <c r="WXC6" s="1"/>
      <c r="WXF6" s="1"/>
      <c r="WXI6" s="1"/>
      <c r="WXL6" s="1"/>
      <c r="WXO6" s="1"/>
      <c r="WXR6" s="1"/>
      <c r="WXU6" s="1"/>
      <c r="WXX6" s="1"/>
      <c r="WYA6" s="1"/>
      <c r="WYD6" s="1"/>
      <c r="WYG6" s="1"/>
      <c r="WYJ6" s="1"/>
      <c r="WYM6" s="1"/>
      <c r="WYP6" s="1"/>
      <c r="WYS6" s="1"/>
      <c r="WYV6" s="1"/>
      <c r="WYY6" s="1"/>
      <c r="WZB6" s="1"/>
      <c r="WZE6" s="1"/>
      <c r="WZH6" s="1"/>
      <c r="WZK6" s="1"/>
      <c r="WZN6" s="1"/>
      <c r="WZQ6" s="1"/>
      <c r="WZT6" s="1"/>
      <c r="WZW6" s="1"/>
      <c r="WZZ6" s="1"/>
      <c r="XAC6" s="1"/>
      <c r="XAF6" s="1"/>
      <c r="XAI6" s="1"/>
      <c r="XAL6" s="1"/>
      <c r="XAO6" s="1"/>
      <c r="XAR6" s="1"/>
      <c r="XAU6" s="1"/>
      <c r="XAX6" s="1"/>
      <c r="XBA6" s="1"/>
      <c r="XBD6" s="1"/>
      <c r="XBG6" s="1"/>
      <c r="XBJ6" s="1"/>
      <c r="XBM6" s="1"/>
      <c r="XBP6" s="1"/>
      <c r="XBS6" s="1"/>
      <c r="XBV6" s="1"/>
      <c r="XBY6" s="1"/>
      <c r="XCB6" s="1"/>
      <c r="XCE6" s="1"/>
      <c r="XCH6" s="1"/>
      <c r="XCK6" s="1"/>
      <c r="XCN6" s="1"/>
      <c r="XCQ6" s="1"/>
      <c r="XCT6" s="1"/>
      <c r="XCW6" s="1"/>
      <c r="XCZ6" s="1"/>
      <c r="XDC6" s="1"/>
      <c r="XDF6" s="1"/>
      <c r="XDI6" s="1"/>
      <c r="XDL6" s="1"/>
      <c r="XDO6" s="1"/>
      <c r="XDR6" s="1"/>
      <c r="XDU6" s="1"/>
      <c r="XDX6" s="1"/>
      <c r="XEA6" s="1"/>
      <c r="XED6" s="1"/>
      <c r="XEG6" s="1"/>
      <c r="XEJ6" s="1"/>
      <c r="XEM6" s="1"/>
      <c r="XEP6" s="1"/>
    </row>
    <row r="7" spans="1:1022 1025:2048 2051:3071 3074:4094 4097:5120 5123:6143 6146:7166 7169:8192 8195:9215 9218:10238 10241:11264 11267:12287 12290:13310 13313:14336 14339:15359 15362:16370" x14ac:dyDescent="0.35">
      <c r="A7" t="s">
        <v>111</v>
      </c>
      <c r="B7" t="s">
        <v>112</v>
      </c>
      <c r="C7" t="s">
        <v>127</v>
      </c>
      <c r="E7" s="1"/>
      <c r="H7" s="1"/>
      <c r="K7" s="10"/>
      <c r="N7" s="1"/>
      <c r="Q7" s="1"/>
      <c r="T7" s="1"/>
      <c r="W7" s="1"/>
      <c r="Z7" s="1"/>
      <c r="AC7" s="1"/>
      <c r="AF7" s="1"/>
      <c r="AI7" s="1"/>
      <c r="AL7" s="1"/>
      <c r="AO7" s="1"/>
      <c r="AR7" s="1"/>
      <c r="AU7" s="1"/>
      <c r="AX7" s="1"/>
      <c r="BA7" s="1"/>
      <c r="BD7" s="1"/>
      <c r="BG7" s="1"/>
      <c r="BJ7" s="1"/>
      <c r="BM7" s="1"/>
      <c r="BP7" s="1"/>
      <c r="BS7" s="1"/>
      <c r="BV7" s="1"/>
      <c r="BY7" s="1"/>
      <c r="CB7" s="1"/>
      <c r="CE7" s="1"/>
      <c r="CH7" s="1"/>
      <c r="CK7" s="1"/>
      <c r="CN7" s="1"/>
      <c r="CQ7" s="1"/>
      <c r="CT7" s="1"/>
      <c r="CW7" s="1"/>
      <c r="CZ7" s="1"/>
      <c r="DC7" s="1"/>
      <c r="DF7" s="1"/>
      <c r="DI7" s="1"/>
      <c r="DL7" s="1"/>
      <c r="DO7" s="1"/>
      <c r="DR7" s="1"/>
      <c r="DU7" s="1"/>
      <c r="DX7" s="1"/>
      <c r="EA7" s="1"/>
      <c r="ED7" s="1"/>
      <c r="EG7" s="1"/>
      <c r="EJ7" s="1"/>
      <c r="EM7" s="1"/>
      <c r="EP7" s="1"/>
      <c r="ES7" s="1"/>
      <c r="EV7" s="1"/>
      <c r="EY7" s="1"/>
      <c r="FB7" s="1"/>
      <c r="FE7" s="1"/>
      <c r="FH7" s="1"/>
      <c r="FK7" s="1"/>
      <c r="FN7" s="1"/>
      <c r="FQ7" s="1"/>
      <c r="FT7" s="1"/>
      <c r="FW7" s="1"/>
      <c r="FZ7" s="1"/>
      <c r="GC7" s="1"/>
      <c r="GF7" s="1"/>
      <c r="GI7" s="1"/>
      <c r="GL7" s="1"/>
      <c r="GO7" s="1"/>
      <c r="GR7" s="1"/>
      <c r="GU7" s="1"/>
      <c r="GX7" s="1"/>
      <c r="HA7" s="1"/>
      <c r="HD7" s="1"/>
      <c r="HG7" s="1"/>
      <c r="HJ7" s="1"/>
      <c r="HM7" s="1"/>
      <c r="HP7" s="1"/>
      <c r="HS7" s="1"/>
      <c r="HV7" s="1"/>
      <c r="HY7" s="1"/>
      <c r="IB7" s="1"/>
      <c r="IE7" s="1"/>
      <c r="IH7" s="1"/>
      <c r="IK7" s="1"/>
      <c r="IN7" s="1"/>
      <c r="IQ7" s="1"/>
      <c r="IT7" s="1"/>
      <c r="IW7" s="1"/>
      <c r="IZ7" s="1"/>
      <c r="JC7" s="1"/>
      <c r="JF7" s="1"/>
      <c r="JI7" s="1"/>
      <c r="JL7" s="1"/>
      <c r="JO7" s="1"/>
      <c r="JR7" s="1"/>
      <c r="JU7" s="1"/>
      <c r="JX7" s="1"/>
      <c r="KA7" s="1"/>
      <c r="KD7" s="1"/>
      <c r="KG7" s="1"/>
      <c r="KJ7" s="1"/>
      <c r="KM7" s="1"/>
      <c r="KP7" s="1"/>
      <c r="KS7" s="1"/>
      <c r="KV7" s="1"/>
      <c r="KY7" s="1"/>
      <c r="LB7" s="1"/>
      <c r="LE7" s="1"/>
      <c r="LH7" s="1"/>
      <c r="LK7" s="1"/>
      <c r="LN7" s="1"/>
      <c r="LQ7" s="1"/>
      <c r="LT7" s="1"/>
      <c r="LW7" s="1"/>
      <c r="LZ7" s="1"/>
      <c r="MC7" s="1"/>
      <c r="MF7" s="1"/>
      <c r="MI7" s="1"/>
      <c r="ML7" s="1"/>
      <c r="MO7" s="1"/>
      <c r="MR7" s="1"/>
      <c r="MU7" s="1"/>
      <c r="MX7" s="1"/>
      <c r="NA7" s="1"/>
      <c r="ND7" s="1"/>
      <c r="NG7" s="1"/>
      <c r="NJ7" s="1"/>
      <c r="NM7" s="1"/>
      <c r="NP7" s="1"/>
      <c r="NS7" s="1"/>
      <c r="NV7" s="1"/>
      <c r="NY7" s="1"/>
      <c r="OB7" s="1"/>
      <c r="OE7" s="1"/>
      <c r="OH7" s="1"/>
      <c r="OK7" s="1"/>
      <c r="ON7" s="1"/>
      <c r="OQ7" s="1"/>
      <c r="OT7" s="1"/>
      <c r="OW7" s="1"/>
      <c r="OZ7" s="1"/>
      <c r="PC7" s="1"/>
      <c r="PF7" s="1"/>
      <c r="PI7" s="1"/>
      <c r="PL7" s="1"/>
      <c r="PO7" s="1"/>
      <c r="PR7" s="1"/>
      <c r="PU7" s="1"/>
      <c r="PX7" s="1"/>
      <c r="QA7" s="1"/>
      <c r="QD7" s="1"/>
      <c r="QG7" s="1"/>
      <c r="QJ7" s="1"/>
      <c r="QM7" s="1"/>
      <c r="QP7" s="1"/>
      <c r="QS7" s="1"/>
      <c r="QV7" s="1"/>
      <c r="QY7" s="1"/>
      <c r="RB7" s="1"/>
      <c r="RE7" s="1"/>
      <c r="RH7" s="1"/>
      <c r="RK7" s="1"/>
      <c r="RN7" s="1"/>
      <c r="RQ7" s="1"/>
      <c r="RT7" s="1"/>
      <c r="RW7" s="1"/>
      <c r="RZ7" s="1"/>
      <c r="SC7" s="1"/>
      <c r="SF7" s="1"/>
      <c r="SI7" s="1"/>
      <c r="SL7" s="1"/>
      <c r="SO7" s="1"/>
      <c r="SR7" s="1"/>
      <c r="SU7" s="1"/>
      <c r="SX7" s="1"/>
      <c r="TA7" s="1"/>
      <c r="TD7" s="1"/>
      <c r="TG7" s="1"/>
      <c r="TJ7" s="1"/>
      <c r="TM7" s="1"/>
      <c r="TP7" s="1"/>
      <c r="TS7" s="1"/>
      <c r="TV7" s="1"/>
      <c r="TY7" s="1"/>
      <c r="UB7" s="1"/>
      <c r="UE7" s="1"/>
      <c r="UH7" s="1"/>
      <c r="UK7" s="1"/>
      <c r="UN7" s="1"/>
      <c r="UQ7" s="1"/>
      <c r="UT7" s="1"/>
      <c r="UW7" s="1"/>
      <c r="UZ7" s="1"/>
      <c r="VC7" s="1"/>
      <c r="VF7" s="1"/>
      <c r="VI7" s="1"/>
      <c r="VL7" s="1"/>
      <c r="VO7" s="1"/>
      <c r="VR7" s="1"/>
      <c r="VU7" s="1"/>
      <c r="VX7" s="1"/>
      <c r="WA7" s="1"/>
      <c r="WD7" s="1"/>
      <c r="WG7" s="1"/>
      <c r="WJ7" s="1"/>
      <c r="WM7" s="1"/>
      <c r="WP7" s="1"/>
      <c r="WS7" s="1"/>
      <c r="WV7" s="1"/>
      <c r="WY7" s="1"/>
      <c r="XB7" s="1"/>
      <c r="XE7" s="1"/>
      <c r="XH7" s="1"/>
      <c r="XK7" s="1"/>
      <c r="XN7" s="1"/>
      <c r="XQ7" s="1"/>
      <c r="XT7" s="1"/>
      <c r="XW7" s="1"/>
      <c r="XZ7" s="1"/>
      <c r="YC7" s="1"/>
      <c r="YF7" s="1"/>
      <c r="YI7" s="1"/>
      <c r="YL7" s="1"/>
      <c r="YO7" s="1"/>
      <c r="YR7" s="1"/>
      <c r="YU7" s="1"/>
      <c r="YX7" s="1"/>
      <c r="ZA7" s="1"/>
      <c r="ZD7" s="1"/>
      <c r="ZG7" s="1"/>
      <c r="ZJ7" s="1"/>
      <c r="ZM7" s="1"/>
      <c r="ZP7" s="1"/>
      <c r="ZS7" s="1"/>
      <c r="ZV7" s="1"/>
      <c r="ZY7" s="1"/>
      <c r="AAB7" s="1"/>
      <c r="AAE7" s="1"/>
      <c r="AAH7" s="1"/>
      <c r="AAK7" s="1"/>
      <c r="AAN7" s="1"/>
      <c r="AAQ7" s="1"/>
      <c r="AAT7" s="1"/>
      <c r="AAW7" s="1"/>
      <c r="AAZ7" s="1"/>
      <c r="ABC7" s="1"/>
      <c r="ABF7" s="1"/>
      <c r="ABI7" s="1"/>
      <c r="ABL7" s="1"/>
      <c r="ABO7" s="1"/>
      <c r="ABR7" s="1"/>
      <c r="ABU7" s="1"/>
      <c r="ABX7" s="1"/>
      <c r="ACA7" s="1"/>
      <c r="ACD7" s="1"/>
      <c r="ACG7" s="1"/>
      <c r="ACJ7" s="1"/>
      <c r="ACM7" s="1"/>
      <c r="ACP7" s="1"/>
      <c r="ACS7" s="1"/>
      <c r="ACV7" s="1"/>
      <c r="ACY7" s="1"/>
      <c r="ADB7" s="1"/>
      <c r="ADE7" s="1"/>
      <c r="ADH7" s="1"/>
      <c r="ADK7" s="1"/>
      <c r="ADN7" s="1"/>
      <c r="ADQ7" s="1"/>
      <c r="ADT7" s="1"/>
      <c r="ADW7" s="1"/>
      <c r="ADZ7" s="1"/>
      <c r="AEC7" s="1"/>
      <c r="AEF7" s="1"/>
      <c r="AEI7" s="1"/>
      <c r="AEL7" s="1"/>
      <c r="AEO7" s="1"/>
      <c r="AER7" s="1"/>
      <c r="AEU7" s="1"/>
      <c r="AEX7" s="1"/>
      <c r="AFA7" s="1"/>
      <c r="AFD7" s="1"/>
      <c r="AFG7" s="1"/>
      <c r="AFJ7" s="1"/>
      <c r="AFM7" s="1"/>
      <c r="AFP7" s="1"/>
      <c r="AFS7" s="1"/>
      <c r="AFV7" s="1"/>
      <c r="AFY7" s="1"/>
      <c r="AGB7" s="1"/>
      <c r="AGE7" s="1"/>
      <c r="AGH7" s="1"/>
      <c r="AGK7" s="1"/>
      <c r="AGN7" s="1"/>
      <c r="AGQ7" s="1"/>
      <c r="AGT7" s="1"/>
      <c r="AGW7" s="1"/>
      <c r="AGZ7" s="1"/>
      <c r="AHC7" s="1"/>
      <c r="AHF7" s="1"/>
      <c r="AHI7" s="1"/>
      <c r="AHL7" s="1"/>
      <c r="AHO7" s="1"/>
      <c r="AHR7" s="1"/>
      <c r="AHU7" s="1"/>
      <c r="AHX7" s="1"/>
      <c r="AIA7" s="1"/>
      <c r="AID7" s="1"/>
      <c r="AIG7" s="1"/>
      <c r="AIJ7" s="1"/>
      <c r="AIM7" s="1"/>
      <c r="AIP7" s="1"/>
      <c r="AIS7" s="1"/>
      <c r="AIV7" s="1"/>
      <c r="AIY7" s="1"/>
      <c r="AJB7" s="1"/>
      <c r="AJE7" s="1"/>
      <c r="AJH7" s="1"/>
      <c r="AJK7" s="1"/>
      <c r="AJN7" s="1"/>
      <c r="AJQ7" s="1"/>
      <c r="AJT7" s="1"/>
      <c r="AJW7" s="1"/>
      <c r="AJZ7" s="1"/>
      <c r="AKC7" s="1"/>
      <c r="AKF7" s="1"/>
      <c r="AKI7" s="1"/>
      <c r="AKL7" s="1"/>
      <c r="AKO7" s="1"/>
      <c r="AKR7" s="1"/>
      <c r="AKU7" s="1"/>
      <c r="AKX7" s="1"/>
      <c r="ALA7" s="1"/>
      <c r="ALD7" s="1"/>
      <c r="ALG7" s="1"/>
      <c r="ALJ7" s="1"/>
      <c r="ALM7" s="1"/>
      <c r="ALP7" s="1"/>
      <c r="ALS7" s="1"/>
      <c r="ALV7" s="1"/>
      <c r="ALY7" s="1"/>
      <c r="AMB7" s="1"/>
      <c r="AME7" s="1"/>
      <c r="AMH7" s="1"/>
      <c r="AMK7" s="1"/>
      <c r="AMN7" s="1"/>
      <c r="AMQ7" s="1"/>
      <c r="AMT7" s="1"/>
      <c r="AMW7" s="1"/>
      <c r="AMZ7" s="1"/>
      <c r="ANC7" s="1"/>
      <c r="ANF7" s="1"/>
      <c r="ANI7" s="1"/>
      <c r="ANL7" s="1"/>
      <c r="ANO7" s="1"/>
      <c r="ANR7" s="1"/>
      <c r="ANU7" s="1"/>
      <c r="ANX7" s="1"/>
      <c r="AOA7" s="1"/>
      <c r="AOD7" s="1"/>
      <c r="AOG7" s="1"/>
      <c r="AOJ7" s="1"/>
      <c r="AOM7" s="1"/>
      <c r="AOP7" s="1"/>
      <c r="AOS7" s="1"/>
      <c r="AOV7" s="1"/>
      <c r="AOY7" s="1"/>
      <c r="APB7" s="1"/>
      <c r="APE7" s="1"/>
      <c r="APH7" s="1"/>
      <c r="APK7" s="1"/>
      <c r="APN7" s="1"/>
      <c r="APQ7" s="1"/>
      <c r="APT7" s="1"/>
      <c r="APW7" s="1"/>
      <c r="APZ7" s="1"/>
      <c r="AQC7" s="1"/>
      <c r="AQF7" s="1"/>
      <c r="AQI7" s="1"/>
      <c r="AQL7" s="1"/>
      <c r="AQO7" s="1"/>
      <c r="AQR7" s="1"/>
      <c r="AQU7" s="1"/>
      <c r="AQX7" s="1"/>
      <c r="ARA7" s="1"/>
      <c r="ARD7" s="1"/>
      <c r="ARG7" s="1"/>
      <c r="ARJ7" s="1"/>
      <c r="ARM7" s="1"/>
      <c r="ARP7" s="1"/>
      <c r="ARS7" s="1"/>
      <c r="ARV7" s="1"/>
      <c r="ARY7" s="1"/>
      <c r="ASB7" s="1"/>
      <c r="ASE7" s="1"/>
      <c r="ASH7" s="1"/>
      <c r="ASK7" s="1"/>
      <c r="ASN7" s="1"/>
      <c r="ASQ7" s="1"/>
      <c r="AST7" s="1"/>
      <c r="ASW7" s="1"/>
      <c r="ASZ7" s="1"/>
      <c r="ATC7" s="1"/>
      <c r="ATF7" s="1"/>
      <c r="ATI7" s="1"/>
      <c r="ATL7" s="1"/>
      <c r="ATO7" s="1"/>
      <c r="ATR7" s="1"/>
      <c r="ATU7" s="1"/>
      <c r="ATX7" s="1"/>
      <c r="AUA7" s="1"/>
      <c r="AUD7" s="1"/>
      <c r="AUG7" s="1"/>
      <c r="AUJ7" s="1"/>
      <c r="AUM7" s="1"/>
      <c r="AUP7" s="1"/>
      <c r="AUS7" s="1"/>
      <c r="AUV7" s="1"/>
      <c r="AUY7" s="1"/>
      <c r="AVB7" s="1"/>
      <c r="AVE7" s="1"/>
      <c r="AVH7" s="1"/>
      <c r="AVK7" s="1"/>
      <c r="AVN7" s="1"/>
      <c r="AVQ7" s="1"/>
      <c r="AVT7" s="1"/>
      <c r="AVW7" s="1"/>
      <c r="AVZ7" s="1"/>
      <c r="AWC7" s="1"/>
      <c r="AWF7" s="1"/>
      <c r="AWI7" s="1"/>
      <c r="AWL7" s="1"/>
      <c r="AWO7" s="1"/>
      <c r="AWR7" s="1"/>
      <c r="AWU7" s="1"/>
      <c r="AWX7" s="1"/>
      <c r="AXA7" s="1"/>
      <c r="AXD7" s="1"/>
      <c r="AXG7" s="1"/>
      <c r="AXJ7" s="1"/>
      <c r="AXM7" s="1"/>
      <c r="AXP7" s="1"/>
      <c r="AXS7" s="1"/>
      <c r="AXV7" s="1"/>
      <c r="AXY7" s="1"/>
      <c r="AYB7" s="1"/>
      <c r="AYE7" s="1"/>
      <c r="AYH7" s="1"/>
      <c r="AYK7" s="1"/>
      <c r="AYN7" s="1"/>
      <c r="AYQ7" s="1"/>
      <c r="AYT7" s="1"/>
      <c r="AYW7" s="1"/>
      <c r="AYZ7" s="1"/>
      <c r="AZC7" s="1"/>
      <c r="AZF7" s="1"/>
      <c r="AZI7" s="1"/>
      <c r="AZL7" s="1"/>
      <c r="AZO7" s="1"/>
      <c r="AZR7" s="1"/>
      <c r="AZU7" s="1"/>
      <c r="AZX7" s="1"/>
      <c r="BAA7" s="1"/>
      <c r="BAD7" s="1"/>
      <c r="BAG7" s="1"/>
      <c r="BAJ7" s="1"/>
      <c r="BAM7" s="1"/>
      <c r="BAP7" s="1"/>
      <c r="BAS7" s="1"/>
      <c r="BAV7" s="1"/>
      <c r="BAY7" s="1"/>
      <c r="BBB7" s="1"/>
      <c r="BBE7" s="1"/>
      <c r="BBH7" s="1"/>
      <c r="BBK7" s="1"/>
      <c r="BBN7" s="1"/>
      <c r="BBQ7" s="1"/>
      <c r="BBT7" s="1"/>
      <c r="BBW7" s="1"/>
      <c r="BBZ7" s="1"/>
      <c r="BCC7" s="1"/>
      <c r="BCF7" s="1"/>
      <c r="BCI7" s="1"/>
      <c r="BCL7" s="1"/>
      <c r="BCO7" s="1"/>
      <c r="BCR7" s="1"/>
      <c r="BCU7" s="1"/>
      <c r="BCX7" s="1"/>
      <c r="BDA7" s="1"/>
      <c r="BDD7" s="1"/>
      <c r="BDG7" s="1"/>
      <c r="BDJ7" s="1"/>
      <c r="BDM7" s="1"/>
      <c r="BDP7" s="1"/>
      <c r="BDS7" s="1"/>
      <c r="BDV7" s="1"/>
      <c r="BDY7" s="1"/>
      <c r="BEB7" s="1"/>
      <c r="BEE7" s="1"/>
      <c r="BEH7" s="1"/>
      <c r="BEK7" s="1"/>
      <c r="BEN7" s="1"/>
      <c r="BEQ7" s="1"/>
      <c r="BET7" s="1"/>
      <c r="BEW7" s="1"/>
      <c r="BEZ7" s="1"/>
      <c r="BFC7" s="1"/>
      <c r="BFF7" s="1"/>
      <c r="BFI7" s="1"/>
      <c r="BFL7" s="1"/>
      <c r="BFO7" s="1"/>
      <c r="BFR7" s="1"/>
      <c r="BFU7" s="1"/>
      <c r="BFX7" s="1"/>
      <c r="BGA7" s="1"/>
      <c r="BGD7" s="1"/>
      <c r="BGG7" s="1"/>
      <c r="BGJ7" s="1"/>
      <c r="BGM7" s="1"/>
      <c r="BGP7" s="1"/>
      <c r="BGS7" s="1"/>
      <c r="BGV7" s="1"/>
      <c r="BGY7" s="1"/>
      <c r="BHB7" s="1"/>
      <c r="BHE7" s="1"/>
      <c r="BHH7" s="1"/>
      <c r="BHK7" s="1"/>
      <c r="BHN7" s="1"/>
      <c r="BHQ7" s="1"/>
      <c r="BHT7" s="1"/>
      <c r="BHW7" s="1"/>
      <c r="BHZ7" s="1"/>
      <c r="BIC7" s="1"/>
      <c r="BIF7" s="1"/>
      <c r="BII7" s="1"/>
      <c r="BIL7" s="1"/>
      <c r="BIO7" s="1"/>
      <c r="BIR7" s="1"/>
      <c r="BIU7" s="1"/>
      <c r="BIX7" s="1"/>
      <c r="BJA7" s="1"/>
      <c r="BJD7" s="1"/>
      <c r="BJG7" s="1"/>
      <c r="BJJ7" s="1"/>
      <c r="BJM7" s="1"/>
      <c r="BJP7" s="1"/>
      <c r="BJS7" s="1"/>
      <c r="BJV7" s="1"/>
      <c r="BJY7" s="1"/>
      <c r="BKB7" s="1"/>
      <c r="BKE7" s="1"/>
      <c r="BKH7" s="1"/>
      <c r="BKK7" s="1"/>
      <c r="BKN7" s="1"/>
      <c r="BKQ7" s="1"/>
      <c r="BKT7" s="1"/>
      <c r="BKW7" s="1"/>
      <c r="BKZ7" s="1"/>
      <c r="BLC7" s="1"/>
      <c r="BLF7" s="1"/>
      <c r="BLI7" s="1"/>
      <c r="BLL7" s="1"/>
      <c r="BLO7" s="1"/>
      <c r="BLR7" s="1"/>
      <c r="BLU7" s="1"/>
      <c r="BLX7" s="1"/>
      <c r="BMA7" s="1"/>
      <c r="BMD7" s="1"/>
      <c r="BMG7" s="1"/>
      <c r="BMJ7" s="1"/>
      <c r="BMM7" s="1"/>
      <c r="BMP7" s="1"/>
      <c r="BMS7" s="1"/>
      <c r="BMV7" s="1"/>
      <c r="BMY7" s="1"/>
      <c r="BNB7" s="1"/>
      <c r="BNE7" s="1"/>
      <c r="BNH7" s="1"/>
      <c r="BNK7" s="1"/>
      <c r="BNN7" s="1"/>
      <c r="BNQ7" s="1"/>
      <c r="BNT7" s="1"/>
      <c r="BNW7" s="1"/>
      <c r="BNZ7" s="1"/>
      <c r="BOC7" s="1"/>
      <c r="BOF7" s="1"/>
      <c r="BOI7" s="1"/>
      <c r="BOL7" s="1"/>
      <c r="BOO7" s="1"/>
      <c r="BOR7" s="1"/>
      <c r="BOU7" s="1"/>
      <c r="BOX7" s="1"/>
      <c r="BPA7" s="1"/>
      <c r="BPD7" s="1"/>
      <c r="BPG7" s="1"/>
      <c r="BPJ7" s="1"/>
      <c r="BPM7" s="1"/>
      <c r="BPP7" s="1"/>
      <c r="BPS7" s="1"/>
      <c r="BPV7" s="1"/>
      <c r="BPY7" s="1"/>
      <c r="BQB7" s="1"/>
      <c r="BQE7" s="1"/>
      <c r="BQH7" s="1"/>
      <c r="BQK7" s="1"/>
      <c r="BQN7" s="1"/>
      <c r="BQQ7" s="1"/>
      <c r="BQT7" s="1"/>
      <c r="BQW7" s="1"/>
      <c r="BQZ7" s="1"/>
      <c r="BRC7" s="1"/>
      <c r="BRF7" s="1"/>
      <c r="BRI7" s="1"/>
      <c r="BRL7" s="1"/>
      <c r="BRO7" s="1"/>
      <c r="BRR7" s="1"/>
      <c r="BRU7" s="1"/>
      <c r="BRX7" s="1"/>
      <c r="BSA7" s="1"/>
      <c r="BSD7" s="1"/>
      <c r="BSG7" s="1"/>
      <c r="BSJ7" s="1"/>
      <c r="BSM7" s="1"/>
      <c r="BSP7" s="1"/>
      <c r="BSS7" s="1"/>
      <c r="BSV7" s="1"/>
      <c r="BSY7" s="1"/>
      <c r="BTB7" s="1"/>
      <c r="BTE7" s="1"/>
      <c r="BTH7" s="1"/>
      <c r="BTK7" s="1"/>
      <c r="BTN7" s="1"/>
      <c r="BTQ7" s="1"/>
      <c r="BTT7" s="1"/>
      <c r="BTW7" s="1"/>
      <c r="BTZ7" s="1"/>
      <c r="BUC7" s="1"/>
      <c r="BUF7" s="1"/>
      <c r="BUI7" s="1"/>
      <c r="BUL7" s="1"/>
      <c r="BUO7" s="1"/>
      <c r="BUR7" s="1"/>
      <c r="BUU7" s="1"/>
      <c r="BUX7" s="1"/>
      <c r="BVA7" s="1"/>
      <c r="BVD7" s="1"/>
      <c r="BVG7" s="1"/>
      <c r="BVJ7" s="1"/>
      <c r="BVM7" s="1"/>
      <c r="BVP7" s="1"/>
      <c r="BVS7" s="1"/>
      <c r="BVV7" s="1"/>
      <c r="BVY7" s="1"/>
      <c r="BWB7" s="1"/>
      <c r="BWE7" s="1"/>
      <c r="BWH7" s="1"/>
      <c r="BWK7" s="1"/>
      <c r="BWN7" s="1"/>
      <c r="BWQ7" s="1"/>
      <c r="BWT7" s="1"/>
      <c r="BWW7" s="1"/>
      <c r="BWZ7" s="1"/>
      <c r="BXC7" s="1"/>
      <c r="BXF7" s="1"/>
      <c r="BXI7" s="1"/>
      <c r="BXL7" s="1"/>
      <c r="BXO7" s="1"/>
      <c r="BXR7" s="1"/>
      <c r="BXU7" s="1"/>
      <c r="BXX7" s="1"/>
      <c r="BYA7" s="1"/>
      <c r="BYD7" s="1"/>
      <c r="BYG7" s="1"/>
      <c r="BYJ7" s="1"/>
      <c r="BYM7" s="1"/>
      <c r="BYP7" s="1"/>
      <c r="BYS7" s="1"/>
      <c r="BYV7" s="1"/>
      <c r="BYY7" s="1"/>
      <c r="BZB7" s="1"/>
      <c r="BZE7" s="1"/>
      <c r="BZH7" s="1"/>
      <c r="BZK7" s="1"/>
      <c r="BZN7" s="1"/>
      <c r="BZQ7" s="1"/>
      <c r="BZT7" s="1"/>
      <c r="BZW7" s="1"/>
      <c r="BZZ7" s="1"/>
      <c r="CAC7" s="1"/>
      <c r="CAF7" s="1"/>
      <c r="CAI7" s="1"/>
      <c r="CAL7" s="1"/>
      <c r="CAO7" s="1"/>
      <c r="CAR7" s="1"/>
      <c r="CAU7" s="1"/>
      <c r="CAX7" s="1"/>
      <c r="CBA7" s="1"/>
      <c r="CBD7" s="1"/>
      <c r="CBG7" s="1"/>
      <c r="CBJ7" s="1"/>
      <c r="CBM7" s="1"/>
      <c r="CBP7" s="1"/>
      <c r="CBS7" s="1"/>
      <c r="CBV7" s="1"/>
      <c r="CBY7" s="1"/>
      <c r="CCB7" s="1"/>
      <c r="CCE7" s="1"/>
      <c r="CCH7" s="1"/>
      <c r="CCK7" s="1"/>
      <c r="CCN7" s="1"/>
      <c r="CCQ7" s="1"/>
      <c r="CCT7" s="1"/>
      <c r="CCW7" s="1"/>
      <c r="CCZ7" s="1"/>
      <c r="CDC7" s="1"/>
      <c r="CDF7" s="1"/>
      <c r="CDI7" s="1"/>
      <c r="CDL7" s="1"/>
      <c r="CDO7" s="1"/>
      <c r="CDR7" s="1"/>
      <c r="CDU7" s="1"/>
      <c r="CDX7" s="1"/>
      <c r="CEA7" s="1"/>
      <c r="CED7" s="1"/>
      <c r="CEG7" s="1"/>
      <c r="CEJ7" s="1"/>
      <c r="CEM7" s="1"/>
      <c r="CEP7" s="1"/>
      <c r="CES7" s="1"/>
      <c r="CEV7" s="1"/>
      <c r="CEY7" s="1"/>
      <c r="CFB7" s="1"/>
      <c r="CFE7" s="1"/>
      <c r="CFH7" s="1"/>
      <c r="CFK7" s="1"/>
      <c r="CFN7" s="1"/>
      <c r="CFQ7" s="1"/>
      <c r="CFT7" s="1"/>
      <c r="CFW7" s="1"/>
      <c r="CFZ7" s="1"/>
      <c r="CGC7" s="1"/>
      <c r="CGF7" s="1"/>
      <c r="CGI7" s="1"/>
      <c r="CGL7" s="1"/>
      <c r="CGO7" s="1"/>
      <c r="CGR7" s="1"/>
      <c r="CGU7" s="1"/>
      <c r="CGX7" s="1"/>
      <c r="CHA7" s="1"/>
      <c r="CHD7" s="1"/>
      <c r="CHG7" s="1"/>
      <c r="CHJ7" s="1"/>
      <c r="CHM7" s="1"/>
      <c r="CHP7" s="1"/>
      <c r="CHS7" s="1"/>
      <c r="CHV7" s="1"/>
      <c r="CHY7" s="1"/>
      <c r="CIB7" s="1"/>
      <c r="CIE7" s="1"/>
      <c r="CIH7" s="1"/>
      <c r="CIK7" s="1"/>
      <c r="CIN7" s="1"/>
      <c r="CIQ7" s="1"/>
      <c r="CIT7" s="1"/>
      <c r="CIW7" s="1"/>
      <c r="CIZ7" s="1"/>
      <c r="CJC7" s="1"/>
      <c r="CJF7" s="1"/>
      <c r="CJI7" s="1"/>
      <c r="CJL7" s="1"/>
      <c r="CJO7" s="1"/>
      <c r="CJR7" s="1"/>
      <c r="CJU7" s="1"/>
      <c r="CJX7" s="1"/>
      <c r="CKA7" s="1"/>
      <c r="CKD7" s="1"/>
      <c r="CKG7" s="1"/>
      <c r="CKJ7" s="1"/>
      <c r="CKM7" s="1"/>
      <c r="CKP7" s="1"/>
      <c r="CKS7" s="1"/>
      <c r="CKV7" s="1"/>
      <c r="CKY7" s="1"/>
      <c r="CLB7" s="1"/>
      <c r="CLE7" s="1"/>
      <c r="CLH7" s="1"/>
      <c r="CLK7" s="1"/>
      <c r="CLN7" s="1"/>
      <c r="CLQ7" s="1"/>
      <c r="CLT7" s="1"/>
      <c r="CLW7" s="1"/>
      <c r="CLZ7" s="1"/>
      <c r="CMC7" s="1"/>
      <c r="CMF7" s="1"/>
      <c r="CMI7" s="1"/>
      <c r="CML7" s="1"/>
      <c r="CMO7" s="1"/>
      <c r="CMR7" s="1"/>
      <c r="CMU7" s="1"/>
      <c r="CMX7" s="1"/>
      <c r="CNA7" s="1"/>
      <c r="CND7" s="1"/>
      <c r="CNG7" s="1"/>
      <c r="CNJ7" s="1"/>
      <c r="CNM7" s="1"/>
      <c r="CNP7" s="1"/>
      <c r="CNS7" s="1"/>
      <c r="CNV7" s="1"/>
      <c r="CNY7" s="1"/>
      <c r="COB7" s="1"/>
      <c r="COE7" s="1"/>
      <c r="COH7" s="1"/>
      <c r="COK7" s="1"/>
      <c r="CON7" s="1"/>
      <c r="COQ7" s="1"/>
      <c r="COT7" s="1"/>
      <c r="COW7" s="1"/>
      <c r="COZ7" s="1"/>
      <c r="CPC7" s="1"/>
      <c r="CPF7" s="1"/>
      <c r="CPI7" s="1"/>
      <c r="CPL7" s="1"/>
      <c r="CPO7" s="1"/>
      <c r="CPR7" s="1"/>
      <c r="CPU7" s="1"/>
      <c r="CPX7" s="1"/>
      <c r="CQA7" s="1"/>
      <c r="CQD7" s="1"/>
      <c r="CQG7" s="1"/>
      <c r="CQJ7" s="1"/>
      <c r="CQM7" s="1"/>
      <c r="CQP7" s="1"/>
      <c r="CQS7" s="1"/>
      <c r="CQV7" s="1"/>
      <c r="CQY7" s="1"/>
      <c r="CRB7" s="1"/>
      <c r="CRE7" s="1"/>
      <c r="CRH7" s="1"/>
      <c r="CRK7" s="1"/>
      <c r="CRN7" s="1"/>
      <c r="CRQ7" s="1"/>
      <c r="CRT7" s="1"/>
      <c r="CRW7" s="1"/>
      <c r="CRZ7" s="1"/>
      <c r="CSC7" s="1"/>
      <c r="CSF7" s="1"/>
      <c r="CSI7" s="1"/>
      <c r="CSL7" s="1"/>
      <c r="CSO7" s="1"/>
      <c r="CSR7" s="1"/>
      <c r="CSU7" s="1"/>
      <c r="CSX7" s="1"/>
      <c r="CTA7" s="1"/>
      <c r="CTD7" s="1"/>
      <c r="CTG7" s="1"/>
      <c r="CTJ7" s="1"/>
      <c r="CTM7" s="1"/>
      <c r="CTP7" s="1"/>
      <c r="CTS7" s="1"/>
      <c r="CTV7" s="1"/>
      <c r="CTY7" s="1"/>
      <c r="CUB7" s="1"/>
      <c r="CUE7" s="1"/>
      <c r="CUH7" s="1"/>
      <c r="CUK7" s="1"/>
      <c r="CUN7" s="1"/>
      <c r="CUQ7" s="1"/>
      <c r="CUT7" s="1"/>
      <c r="CUW7" s="1"/>
      <c r="CUZ7" s="1"/>
      <c r="CVC7" s="1"/>
      <c r="CVF7" s="1"/>
      <c r="CVI7" s="1"/>
      <c r="CVL7" s="1"/>
      <c r="CVO7" s="1"/>
      <c r="CVR7" s="1"/>
      <c r="CVU7" s="1"/>
      <c r="CVX7" s="1"/>
      <c r="CWA7" s="1"/>
      <c r="CWD7" s="1"/>
      <c r="CWG7" s="1"/>
      <c r="CWJ7" s="1"/>
      <c r="CWM7" s="1"/>
      <c r="CWP7" s="1"/>
      <c r="CWS7" s="1"/>
      <c r="CWV7" s="1"/>
      <c r="CWY7" s="1"/>
      <c r="CXB7" s="1"/>
      <c r="CXE7" s="1"/>
      <c r="CXH7" s="1"/>
      <c r="CXK7" s="1"/>
      <c r="CXN7" s="1"/>
      <c r="CXQ7" s="1"/>
      <c r="CXT7" s="1"/>
      <c r="CXW7" s="1"/>
      <c r="CXZ7" s="1"/>
      <c r="CYC7" s="1"/>
      <c r="CYF7" s="1"/>
      <c r="CYI7" s="1"/>
      <c r="CYL7" s="1"/>
      <c r="CYO7" s="1"/>
      <c r="CYR7" s="1"/>
      <c r="CYU7" s="1"/>
      <c r="CYX7" s="1"/>
      <c r="CZA7" s="1"/>
      <c r="CZD7" s="1"/>
      <c r="CZG7" s="1"/>
      <c r="CZJ7" s="1"/>
      <c r="CZM7" s="1"/>
      <c r="CZP7" s="1"/>
      <c r="CZS7" s="1"/>
      <c r="CZV7" s="1"/>
      <c r="CZY7" s="1"/>
      <c r="DAB7" s="1"/>
      <c r="DAE7" s="1"/>
      <c r="DAH7" s="1"/>
      <c r="DAK7" s="1"/>
      <c r="DAN7" s="1"/>
      <c r="DAQ7" s="1"/>
      <c r="DAT7" s="1"/>
      <c r="DAW7" s="1"/>
      <c r="DAZ7" s="1"/>
      <c r="DBC7" s="1"/>
      <c r="DBF7" s="1"/>
      <c r="DBI7" s="1"/>
      <c r="DBL7" s="1"/>
      <c r="DBO7" s="1"/>
      <c r="DBR7" s="1"/>
      <c r="DBU7" s="1"/>
      <c r="DBX7" s="1"/>
      <c r="DCA7" s="1"/>
      <c r="DCD7" s="1"/>
      <c r="DCG7" s="1"/>
      <c r="DCJ7" s="1"/>
      <c r="DCM7" s="1"/>
      <c r="DCP7" s="1"/>
      <c r="DCS7" s="1"/>
      <c r="DCV7" s="1"/>
      <c r="DCY7" s="1"/>
      <c r="DDB7" s="1"/>
      <c r="DDE7" s="1"/>
      <c r="DDH7" s="1"/>
      <c r="DDK7" s="1"/>
      <c r="DDN7" s="1"/>
      <c r="DDQ7" s="1"/>
      <c r="DDT7" s="1"/>
      <c r="DDW7" s="1"/>
      <c r="DDZ7" s="1"/>
      <c r="DEC7" s="1"/>
      <c r="DEF7" s="1"/>
      <c r="DEI7" s="1"/>
      <c r="DEL7" s="1"/>
      <c r="DEO7" s="1"/>
      <c r="DER7" s="1"/>
      <c r="DEU7" s="1"/>
      <c r="DEX7" s="1"/>
      <c r="DFA7" s="1"/>
      <c r="DFD7" s="1"/>
      <c r="DFG7" s="1"/>
      <c r="DFJ7" s="1"/>
      <c r="DFM7" s="1"/>
      <c r="DFP7" s="1"/>
      <c r="DFS7" s="1"/>
      <c r="DFV7" s="1"/>
      <c r="DFY7" s="1"/>
      <c r="DGB7" s="1"/>
      <c r="DGE7" s="1"/>
      <c r="DGH7" s="1"/>
      <c r="DGK7" s="1"/>
      <c r="DGN7" s="1"/>
      <c r="DGQ7" s="1"/>
      <c r="DGT7" s="1"/>
      <c r="DGW7" s="1"/>
      <c r="DGZ7" s="1"/>
      <c r="DHC7" s="1"/>
      <c r="DHF7" s="1"/>
      <c r="DHI7" s="1"/>
      <c r="DHL7" s="1"/>
      <c r="DHO7" s="1"/>
      <c r="DHR7" s="1"/>
      <c r="DHU7" s="1"/>
      <c r="DHX7" s="1"/>
      <c r="DIA7" s="1"/>
      <c r="DID7" s="1"/>
      <c r="DIG7" s="1"/>
      <c r="DIJ7" s="1"/>
      <c r="DIM7" s="1"/>
      <c r="DIP7" s="1"/>
      <c r="DIS7" s="1"/>
      <c r="DIV7" s="1"/>
      <c r="DIY7" s="1"/>
      <c r="DJB7" s="1"/>
      <c r="DJE7" s="1"/>
      <c r="DJH7" s="1"/>
      <c r="DJK7" s="1"/>
      <c r="DJN7" s="1"/>
      <c r="DJQ7" s="1"/>
      <c r="DJT7" s="1"/>
      <c r="DJW7" s="1"/>
      <c r="DJZ7" s="1"/>
      <c r="DKC7" s="1"/>
      <c r="DKF7" s="1"/>
      <c r="DKI7" s="1"/>
      <c r="DKL7" s="1"/>
      <c r="DKO7" s="1"/>
      <c r="DKR7" s="1"/>
      <c r="DKU7" s="1"/>
      <c r="DKX7" s="1"/>
      <c r="DLA7" s="1"/>
      <c r="DLD7" s="1"/>
      <c r="DLG7" s="1"/>
      <c r="DLJ7" s="1"/>
      <c r="DLM7" s="1"/>
      <c r="DLP7" s="1"/>
      <c r="DLS7" s="1"/>
      <c r="DLV7" s="1"/>
      <c r="DLY7" s="1"/>
      <c r="DMB7" s="1"/>
      <c r="DME7" s="1"/>
      <c r="DMH7" s="1"/>
      <c r="DMK7" s="1"/>
      <c r="DMN7" s="1"/>
      <c r="DMQ7" s="1"/>
      <c r="DMT7" s="1"/>
      <c r="DMW7" s="1"/>
      <c r="DMZ7" s="1"/>
      <c r="DNC7" s="1"/>
      <c r="DNF7" s="1"/>
      <c r="DNI7" s="1"/>
      <c r="DNL7" s="1"/>
      <c r="DNO7" s="1"/>
      <c r="DNR7" s="1"/>
      <c r="DNU7" s="1"/>
      <c r="DNX7" s="1"/>
      <c r="DOA7" s="1"/>
      <c r="DOD7" s="1"/>
      <c r="DOG7" s="1"/>
      <c r="DOJ7" s="1"/>
      <c r="DOM7" s="1"/>
      <c r="DOP7" s="1"/>
      <c r="DOS7" s="1"/>
      <c r="DOV7" s="1"/>
      <c r="DOY7" s="1"/>
      <c r="DPB7" s="1"/>
      <c r="DPE7" s="1"/>
      <c r="DPH7" s="1"/>
      <c r="DPK7" s="1"/>
      <c r="DPN7" s="1"/>
      <c r="DPQ7" s="1"/>
      <c r="DPT7" s="1"/>
      <c r="DPW7" s="1"/>
      <c r="DPZ7" s="1"/>
      <c r="DQC7" s="1"/>
      <c r="DQF7" s="1"/>
      <c r="DQI7" s="1"/>
      <c r="DQL7" s="1"/>
      <c r="DQO7" s="1"/>
      <c r="DQR7" s="1"/>
      <c r="DQU7" s="1"/>
      <c r="DQX7" s="1"/>
      <c r="DRA7" s="1"/>
      <c r="DRD7" s="1"/>
      <c r="DRG7" s="1"/>
      <c r="DRJ7" s="1"/>
      <c r="DRM7" s="1"/>
      <c r="DRP7" s="1"/>
      <c r="DRS7" s="1"/>
      <c r="DRV7" s="1"/>
      <c r="DRY7" s="1"/>
      <c r="DSB7" s="1"/>
      <c r="DSE7" s="1"/>
      <c r="DSH7" s="1"/>
      <c r="DSK7" s="1"/>
      <c r="DSN7" s="1"/>
      <c r="DSQ7" s="1"/>
      <c r="DST7" s="1"/>
      <c r="DSW7" s="1"/>
      <c r="DSZ7" s="1"/>
      <c r="DTC7" s="1"/>
      <c r="DTF7" s="1"/>
      <c r="DTI7" s="1"/>
      <c r="DTL7" s="1"/>
      <c r="DTO7" s="1"/>
      <c r="DTR7" s="1"/>
      <c r="DTU7" s="1"/>
      <c r="DTX7" s="1"/>
      <c r="DUA7" s="1"/>
      <c r="DUD7" s="1"/>
      <c r="DUG7" s="1"/>
      <c r="DUJ7" s="1"/>
      <c r="DUM7" s="1"/>
      <c r="DUP7" s="1"/>
      <c r="DUS7" s="1"/>
      <c r="DUV7" s="1"/>
      <c r="DUY7" s="1"/>
      <c r="DVB7" s="1"/>
      <c r="DVE7" s="1"/>
      <c r="DVH7" s="1"/>
      <c r="DVK7" s="1"/>
      <c r="DVN7" s="1"/>
      <c r="DVQ7" s="1"/>
      <c r="DVT7" s="1"/>
      <c r="DVW7" s="1"/>
      <c r="DVZ7" s="1"/>
      <c r="DWC7" s="1"/>
      <c r="DWF7" s="1"/>
      <c r="DWI7" s="1"/>
      <c r="DWL7" s="1"/>
      <c r="DWO7" s="1"/>
      <c r="DWR7" s="1"/>
      <c r="DWU7" s="1"/>
      <c r="DWX7" s="1"/>
      <c r="DXA7" s="1"/>
      <c r="DXD7" s="1"/>
      <c r="DXG7" s="1"/>
      <c r="DXJ7" s="1"/>
      <c r="DXM7" s="1"/>
      <c r="DXP7" s="1"/>
      <c r="DXS7" s="1"/>
      <c r="DXV7" s="1"/>
      <c r="DXY7" s="1"/>
      <c r="DYB7" s="1"/>
      <c r="DYE7" s="1"/>
      <c r="DYH7" s="1"/>
      <c r="DYK7" s="1"/>
      <c r="DYN7" s="1"/>
      <c r="DYQ7" s="1"/>
      <c r="DYT7" s="1"/>
      <c r="DYW7" s="1"/>
      <c r="DYZ7" s="1"/>
      <c r="DZC7" s="1"/>
      <c r="DZF7" s="1"/>
      <c r="DZI7" s="1"/>
      <c r="DZL7" s="1"/>
      <c r="DZO7" s="1"/>
      <c r="DZR7" s="1"/>
      <c r="DZU7" s="1"/>
      <c r="DZX7" s="1"/>
      <c r="EAA7" s="1"/>
      <c r="EAD7" s="1"/>
      <c r="EAG7" s="1"/>
      <c r="EAJ7" s="1"/>
      <c r="EAM7" s="1"/>
      <c r="EAP7" s="1"/>
      <c r="EAS7" s="1"/>
      <c r="EAV7" s="1"/>
      <c r="EAY7" s="1"/>
      <c r="EBB7" s="1"/>
      <c r="EBE7" s="1"/>
      <c r="EBH7" s="1"/>
      <c r="EBK7" s="1"/>
      <c r="EBN7" s="1"/>
      <c r="EBQ7" s="1"/>
      <c r="EBT7" s="1"/>
      <c r="EBW7" s="1"/>
      <c r="EBZ7" s="1"/>
      <c r="ECC7" s="1"/>
      <c r="ECF7" s="1"/>
      <c r="ECI7" s="1"/>
      <c r="ECL7" s="1"/>
      <c r="ECO7" s="1"/>
      <c r="ECR7" s="1"/>
      <c r="ECU7" s="1"/>
      <c r="ECX7" s="1"/>
      <c r="EDA7" s="1"/>
      <c r="EDD7" s="1"/>
      <c r="EDG7" s="1"/>
      <c r="EDJ7" s="1"/>
      <c r="EDM7" s="1"/>
      <c r="EDP7" s="1"/>
      <c r="EDS7" s="1"/>
      <c r="EDV7" s="1"/>
      <c r="EDY7" s="1"/>
      <c r="EEB7" s="1"/>
      <c r="EEE7" s="1"/>
      <c r="EEH7" s="1"/>
      <c r="EEK7" s="1"/>
      <c r="EEN7" s="1"/>
      <c r="EEQ7" s="1"/>
      <c r="EET7" s="1"/>
      <c r="EEW7" s="1"/>
      <c r="EEZ7" s="1"/>
      <c r="EFC7" s="1"/>
      <c r="EFF7" s="1"/>
      <c r="EFI7" s="1"/>
      <c r="EFL7" s="1"/>
      <c r="EFO7" s="1"/>
      <c r="EFR7" s="1"/>
      <c r="EFU7" s="1"/>
      <c r="EFX7" s="1"/>
      <c r="EGA7" s="1"/>
      <c r="EGD7" s="1"/>
      <c r="EGG7" s="1"/>
      <c r="EGJ7" s="1"/>
      <c r="EGM7" s="1"/>
      <c r="EGP7" s="1"/>
      <c r="EGS7" s="1"/>
      <c r="EGV7" s="1"/>
      <c r="EGY7" s="1"/>
      <c r="EHB7" s="1"/>
      <c r="EHE7" s="1"/>
      <c r="EHH7" s="1"/>
      <c r="EHK7" s="1"/>
      <c r="EHN7" s="1"/>
      <c r="EHQ7" s="1"/>
      <c r="EHT7" s="1"/>
      <c r="EHW7" s="1"/>
      <c r="EHZ7" s="1"/>
      <c r="EIC7" s="1"/>
      <c r="EIF7" s="1"/>
      <c r="EII7" s="1"/>
      <c r="EIL7" s="1"/>
      <c r="EIO7" s="1"/>
      <c r="EIR7" s="1"/>
      <c r="EIU7" s="1"/>
      <c r="EIX7" s="1"/>
      <c r="EJA7" s="1"/>
      <c r="EJD7" s="1"/>
      <c r="EJG7" s="1"/>
      <c r="EJJ7" s="1"/>
      <c r="EJM7" s="1"/>
      <c r="EJP7" s="1"/>
      <c r="EJS7" s="1"/>
      <c r="EJV7" s="1"/>
      <c r="EJY7" s="1"/>
      <c r="EKB7" s="1"/>
      <c r="EKE7" s="1"/>
      <c r="EKH7" s="1"/>
      <c r="EKK7" s="1"/>
      <c r="EKN7" s="1"/>
      <c r="EKQ7" s="1"/>
      <c r="EKT7" s="1"/>
      <c r="EKW7" s="1"/>
      <c r="EKZ7" s="1"/>
      <c r="ELC7" s="1"/>
      <c r="ELF7" s="1"/>
      <c r="ELI7" s="1"/>
      <c r="ELL7" s="1"/>
      <c r="ELO7" s="1"/>
      <c r="ELR7" s="1"/>
      <c r="ELU7" s="1"/>
      <c r="ELX7" s="1"/>
      <c r="EMA7" s="1"/>
      <c r="EMD7" s="1"/>
      <c r="EMG7" s="1"/>
      <c r="EMJ7" s="1"/>
      <c r="EMM7" s="1"/>
      <c r="EMP7" s="1"/>
      <c r="EMS7" s="1"/>
      <c r="EMV7" s="1"/>
      <c r="EMY7" s="1"/>
      <c r="ENB7" s="1"/>
      <c r="ENE7" s="1"/>
      <c r="ENH7" s="1"/>
      <c r="ENK7" s="1"/>
      <c r="ENN7" s="1"/>
      <c r="ENQ7" s="1"/>
      <c r="ENT7" s="1"/>
      <c r="ENW7" s="1"/>
      <c r="ENZ7" s="1"/>
      <c r="EOC7" s="1"/>
      <c r="EOF7" s="1"/>
      <c r="EOI7" s="1"/>
      <c r="EOL7" s="1"/>
      <c r="EOO7" s="1"/>
      <c r="EOR7" s="1"/>
      <c r="EOU7" s="1"/>
      <c r="EOX7" s="1"/>
      <c r="EPA7" s="1"/>
      <c r="EPD7" s="1"/>
      <c r="EPG7" s="1"/>
      <c r="EPJ7" s="1"/>
      <c r="EPM7" s="1"/>
      <c r="EPP7" s="1"/>
      <c r="EPS7" s="1"/>
      <c r="EPV7" s="1"/>
      <c r="EPY7" s="1"/>
      <c r="EQB7" s="1"/>
      <c r="EQE7" s="1"/>
      <c r="EQH7" s="1"/>
      <c r="EQK7" s="1"/>
      <c r="EQN7" s="1"/>
      <c r="EQQ7" s="1"/>
      <c r="EQT7" s="1"/>
      <c r="EQW7" s="1"/>
      <c r="EQZ7" s="1"/>
      <c r="ERC7" s="1"/>
      <c r="ERF7" s="1"/>
      <c r="ERI7" s="1"/>
      <c r="ERL7" s="1"/>
      <c r="ERO7" s="1"/>
      <c r="ERR7" s="1"/>
      <c r="ERU7" s="1"/>
      <c r="ERX7" s="1"/>
      <c r="ESA7" s="1"/>
      <c r="ESD7" s="1"/>
      <c r="ESG7" s="1"/>
      <c r="ESJ7" s="1"/>
      <c r="ESM7" s="1"/>
      <c r="ESP7" s="1"/>
      <c r="ESS7" s="1"/>
      <c r="ESV7" s="1"/>
      <c r="ESY7" s="1"/>
      <c r="ETB7" s="1"/>
      <c r="ETE7" s="1"/>
      <c r="ETH7" s="1"/>
      <c r="ETK7" s="1"/>
      <c r="ETN7" s="1"/>
      <c r="ETQ7" s="1"/>
      <c r="ETT7" s="1"/>
      <c r="ETW7" s="1"/>
      <c r="ETZ7" s="1"/>
      <c r="EUC7" s="1"/>
      <c r="EUF7" s="1"/>
      <c r="EUI7" s="1"/>
      <c r="EUL7" s="1"/>
      <c r="EUO7" s="1"/>
      <c r="EUR7" s="1"/>
      <c r="EUU7" s="1"/>
      <c r="EUX7" s="1"/>
      <c r="EVA7" s="1"/>
      <c r="EVD7" s="1"/>
      <c r="EVG7" s="1"/>
      <c r="EVJ7" s="1"/>
      <c r="EVM7" s="1"/>
      <c r="EVP7" s="1"/>
      <c r="EVS7" s="1"/>
      <c r="EVV7" s="1"/>
      <c r="EVY7" s="1"/>
      <c r="EWB7" s="1"/>
      <c r="EWE7" s="1"/>
      <c r="EWH7" s="1"/>
      <c r="EWK7" s="1"/>
      <c r="EWN7" s="1"/>
      <c r="EWQ7" s="1"/>
      <c r="EWT7" s="1"/>
      <c r="EWW7" s="1"/>
      <c r="EWZ7" s="1"/>
      <c r="EXC7" s="1"/>
      <c r="EXF7" s="1"/>
      <c r="EXI7" s="1"/>
      <c r="EXL7" s="1"/>
      <c r="EXO7" s="1"/>
      <c r="EXR7" s="1"/>
      <c r="EXU7" s="1"/>
      <c r="EXX7" s="1"/>
      <c r="EYA7" s="1"/>
      <c r="EYD7" s="1"/>
      <c r="EYG7" s="1"/>
      <c r="EYJ7" s="1"/>
      <c r="EYM7" s="1"/>
      <c r="EYP7" s="1"/>
      <c r="EYS7" s="1"/>
      <c r="EYV7" s="1"/>
      <c r="EYY7" s="1"/>
      <c r="EZB7" s="1"/>
      <c r="EZE7" s="1"/>
      <c r="EZH7" s="1"/>
      <c r="EZK7" s="1"/>
      <c r="EZN7" s="1"/>
      <c r="EZQ7" s="1"/>
      <c r="EZT7" s="1"/>
      <c r="EZW7" s="1"/>
      <c r="EZZ7" s="1"/>
      <c r="FAC7" s="1"/>
      <c r="FAF7" s="1"/>
      <c r="FAI7" s="1"/>
      <c r="FAL7" s="1"/>
      <c r="FAO7" s="1"/>
      <c r="FAR7" s="1"/>
      <c r="FAU7" s="1"/>
      <c r="FAX7" s="1"/>
      <c r="FBA7" s="1"/>
      <c r="FBD7" s="1"/>
      <c r="FBG7" s="1"/>
      <c r="FBJ7" s="1"/>
      <c r="FBM7" s="1"/>
      <c r="FBP7" s="1"/>
      <c r="FBS7" s="1"/>
      <c r="FBV7" s="1"/>
      <c r="FBY7" s="1"/>
      <c r="FCB7" s="1"/>
      <c r="FCE7" s="1"/>
      <c r="FCH7" s="1"/>
      <c r="FCK7" s="1"/>
      <c r="FCN7" s="1"/>
      <c r="FCQ7" s="1"/>
      <c r="FCT7" s="1"/>
      <c r="FCW7" s="1"/>
      <c r="FCZ7" s="1"/>
      <c r="FDC7" s="1"/>
      <c r="FDF7" s="1"/>
      <c r="FDI7" s="1"/>
      <c r="FDL7" s="1"/>
      <c r="FDO7" s="1"/>
      <c r="FDR7" s="1"/>
      <c r="FDU7" s="1"/>
      <c r="FDX7" s="1"/>
      <c r="FEA7" s="1"/>
      <c r="FED7" s="1"/>
      <c r="FEG7" s="1"/>
      <c r="FEJ7" s="1"/>
      <c r="FEM7" s="1"/>
      <c r="FEP7" s="1"/>
      <c r="FES7" s="1"/>
      <c r="FEV7" s="1"/>
      <c r="FEY7" s="1"/>
      <c r="FFB7" s="1"/>
      <c r="FFE7" s="1"/>
      <c r="FFH7" s="1"/>
      <c r="FFK7" s="1"/>
      <c r="FFN7" s="1"/>
      <c r="FFQ7" s="1"/>
      <c r="FFT7" s="1"/>
      <c r="FFW7" s="1"/>
      <c r="FFZ7" s="1"/>
      <c r="FGC7" s="1"/>
      <c r="FGF7" s="1"/>
      <c r="FGI7" s="1"/>
      <c r="FGL7" s="1"/>
      <c r="FGO7" s="1"/>
      <c r="FGR7" s="1"/>
      <c r="FGU7" s="1"/>
      <c r="FGX7" s="1"/>
      <c r="FHA7" s="1"/>
      <c r="FHD7" s="1"/>
      <c r="FHG7" s="1"/>
      <c r="FHJ7" s="1"/>
      <c r="FHM7" s="1"/>
      <c r="FHP7" s="1"/>
      <c r="FHS7" s="1"/>
      <c r="FHV7" s="1"/>
      <c r="FHY7" s="1"/>
      <c r="FIB7" s="1"/>
      <c r="FIE7" s="1"/>
      <c r="FIH7" s="1"/>
      <c r="FIK7" s="1"/>
      <c r="FIN7" s="1"/>
      <c r="FIQ7" s="1"/>
      <c r="FIT7" s="1"/>
      <c r="FIW7" s="1"/>
      <c r="FIZ7" s="1"/>
      <c r="FJC7" s="1"/>
      <c r="FJF7" s="1"/>
      <c r="FJI7" s="1"/>
      <c r="FJL7" s="1"/>
      <c r="FJO7" s="1"/>
      <c r="FJR7" s="1"/>
      <c r="FJU7" s="1"/>
      <c r="FJX7" s="1"/>
      <c r="FKA7" s="1"/>
      <c r="FKD7" s="1"/>
      <c r="FKG7" s="1"/>
      <c r="FKJ7" s="1"/>
      <c r="FKM7" s="1"/>
      <c r="FKP7" s="1"/>
      <c r="FKS7" s="1"/>
      <c r="FKV7" s="1"/>
      <c r="FKY7" s="1"/>
      <c r="FLB7" s="1"/>
      <c r="FLE7" s="1"/>
      <c r="FLH7" s="1"/>
      <c r="FLK7" s="1"/>
      <c r="FLN7" s="1"/>
      <c r="FLQ7" s="1"/>
      <c r="FLT7" s="1"/>
      <c r="FLW7" s="1"/>
      <c r="FLZ7" s="1"/>
      <c r="FMC7" s="1"/>
      <c r="FMF7" s="1"/>
      <c r="FMI7" s="1"/>
      <c r="FML7" s="1"/>
      <c r="FMO7" s="1"/>
      <c r="FMR7" s="1"/>
      <c r="FMU7" s="1"/>
      <c r="FMX7" s="1"/>
      <c r="FNA7" s="1"/>
      <c r="FND7" s="1"/>
      <c r="FNG7" s="1"/>
      <c r="FNJ7" s="1"/>
      <c r="FNM7" s="1"/>
      <c r="FNP7" s="1"/>
      <c r="FNS7" s="1"/>
      <c r="FNV7" s="1"/>
      <c r="FNY7" s="1"/>
      <c r="FOB7" s="1"/>
      <c r="FOE7" s="1"/>
      <c r="FOH7" s="1"/>
      <c r="FOK7" s="1"/>
      <c r="FON7" s="1"/>
      <c r="FOQ7" s="1"/>
      <c r="FOT7" s="1"/>
      <c r="FOW7" s="1"/>
      <c r="FOZ7" s="1"/>
      <c r="FPC7" s="1"/>
      <c r="FPF7" s="1"/>
      <c r="FPI7" s="1"/>
      <c r="FPL7" s="1"/>
      <c r="FPO7" s="1"/>
      <c r="FPR7" s="1"/>
      <c r="FPU7" s="1"/>
      <c r="FPX7" s="1"/>
      <c r="FQA7" s="1"/>
      <c r="FQD7" s="1"/>
      <c r="FQG7" s="1"/>
      <c r="FQJ7" s="1"/>
      <c r="FQM7" s="1"/>
      <c r="FQP7" s="1"/>
      <c r="FQS7" s="1"/>
      <c r="FQV7" s="1"/>
      <c r="FQY7" s="1"/>
      <c r="FRB7" s="1"/>
      <c r="FRE7" s="1"/>
      <c r="FRH7" s="1"/>
      <c r="FRK7" s="1"/>
      <c r="FRN7" s="1"/>
      <c r="FRQ7" s="1"/>
      <c r="FRT7" s="1"/>
      <c r="FRW7" s="1"/>
      <c r="FRZ7" s="1"/>
      <c r="FSC7" s="1"/>
      <c r="FSF7" s="1"/>
      <c r="FSI7" s="1"/>
      <c r="FSL7" s="1"/>
      <c r="FSO7" s="1"/>
      <c r="FSR7" s="1"/>
      <c r="FSU7" s="1"/>
      <c r="FSX7" s="1"/>
      <c r="FTA7" s="1"/>
      <c r="FTD7" s="1"/>
      <c r="FTG7" s="1"/>
      <c r="FTJ7" s="1"/>
      <c r="FTM7" s="1"/>
      <c r="FTP7" s="1"/>
      <c r="FTS7" s="1"/>
      <c r="FTV7" s="1"/>
      <c r="FTY7" s="1"/>
      <c r="FUB7" s="1"/>
      <c r="FUE7" s="1"/>
      <c r="FUH7" s="1"/>
      <c r="FUK7" s="1"/>
      <c r="FUN7" s="1"/>
      <c r="FUQ7" s="1"/>
      <c r="FUT7" s="1"/>
      <c r="FUW7" s="1"/>
      <c r="FUZ7" s="1"/>
      <c r="FVC7" s="1"/>
      <c r="FVF7" s="1"/>
      <c r="FVI7" s="1"/>
      <c r="FVL7" s="1"/>
      <c r="FVO7" s="1"/>
      <c r="FVR7" s="1"/>
      <c r="FVU7" s="1"/>
      <c r="FVX7" s="1"/>
      <c r="FWA7" s="1"/>
      <c r="FWD7" s="1"/>
      <c r="FWG7" s="1"/>
      <c r="FWJ7" s="1"/>
      <c r="FWM7" s="1"/>
      <c r="FWP7" s="1"/>
      <c r="FWS7" s="1"/>
      <c r="FWV7" s="1"/>
      <c r="FWY7" s="1"/>
      <c r="FXB7" s="1"/>
      <c r="FXE7" s="1"/>
      <c r="FXH7" s="1"/>
      <c r="FXK7" s="1"/>
      <c r="FXN7" s="1"/>
      <c r="FXQ7" s="1"/>
      <c r="FXT7" s="1"/>
      <c r="FXW7" s="1"/>
      <c r="FXZ7" s="1"/>
      <c r="FYC7" s="1"/>
      <c r="FYF7" s="1"/>
      <c r="FYI7" s="1"/>
      <c r="FYL7" s="1"/>
      <c r="FYO7" s="1"/>
      <c r="FYR7" s="1"/>
      <c r="FYU7" s="1"/>
      <c r="FYX7" s="1"/>
      <c r="FZA7" s="1"/>
      <c r="FZD7" s="1"/>
      <c r="FZG7" s="1"/>
      <c r="FZJ7" s="1"/>
      <c r="FZM7" s="1"/>
      <c r="FZP7" s="1"/>
      <c r="FZS7" s="1"/>
      <c r="FZV7" s="1"/>
      <c r="FZY7" s="1"/>
      <c r="GAB7" s="1"/>
      <c r="GAE7" s="1"/>
      <c r="GAH7" s="1"/>
      <c r="GAK7" s="1"/>
      <c r="GAN7" s="1"/>
      <c r="GAQ7" s="1"/>
      <c r="GAT7" s="1"/>
      <c r="GAW7" s="1"/>
      <c r="GAZ7" s="1"/>
      <c r="GBC7" s="1"/>
      <c r="GBF7" s="1"/>
      <c r="GBI7" s="1"/>
      <c r="GBL7" s="1"/>
      <c r="GBO7" s="1"/>
      <c r="GBR7" s="1"/>
      <c r="GBU7" s="1"/>
      <c r="GBX7" s="1"/>
      <c r="GCA7" s="1"/>
      <c r="GCD7" s="1"/>
      <c r="GCG7" s="1"/>
      <c r="GCJ7" s="1"/>
      <c r="GCM7" s="1"/>
      <c r="GCP7" s="1"/>
      <c r="GCS7" s="1"/>
      <c r="GCV7" s="1"/>
      <c r="GCY7" s="1"/>
      <c r="GDB7" s="1"/>
      <c r="GDE7" s="1"/>
      <c r="GDH7" s="1"/>
      <c r="GDK7" s="1"/>
      <c r="GDN7" s="1"/>
      <c r="GDQ7" s="1"/>
      <c r="GDT7" s="1"/>
      <c r="GDW7" s="1"/>
      <c r="GDZ7" s="1"/>
      <c r="GEC7" s="1"/>
      <c r="GEF7" s="1"/>
      <c r="GEI7" s="1"/>
      <c r="GEL7" s="1"/>
      <c r="GEO7" s="1"/>
      <c r="GER7" s="1"/>
      <c r="GEU7" s="1"/>
      <c r="GEX7" s="1"/>
      <c r="GFA7" s="1"/>
      <c r="GFD7" s="1"/>
      <c r="GFG7" s="1"/>
      <c r="GFJ7" s="1"/>
      <c r="GFM7" s="1"/>
      <c r="GFP7" s="1"/>
      <c r="GFS7" s="1"/>
      <c r="GFV7" s="1"/>
      <c r="GFY7" s="1"/>
      <c r="GGB7" s="1"/>
      <c r="GGE7" s="1"/>
      <c r="GGH7" s="1"/>
      <c r="GGK7" s="1"/>
      <c r="GGN7" s="1"/>
      <c r="GGQ7" s="1"/>
      <c r="GGT7" s="1"/>
      <c r="GGW7" s="1"/>
      <c r="GGZ7" s="1"/>
      <c r="GHC7" s="1"/>
      <c r="GHF7" s="1"/>
      <c r="GHI7" s="1"/>
      <c r="GHL7" s="1"/>
      <c r="GHO7" s="1"/>
      <c r="GHR7" s="1"/>
      <c r="GHU7" s="1"/>
      <c r="GHX7" s="1"/>
      <c r="GIA7" s="1"/>
      <c r="GID7" s="1"/>
      <c r="GIG7" s="1"/>
      <c r="GIJ7" s="1"/>
      <c r="GIM7" s="1"/>
      <c r="GIP7" s="1"/>
      <c r="GIS7" s="1"/>
      <c r="GIV7" s="1"/>
      <c r="GIY7" s="1"/>
      <c r="GJB7" s="1"/>
      <c r="GJE7" s="1"/>
      <c r="GJH7" s="1"/>
      <c r="GJK7" s="1"/>
      <c r="GJN7" s="1"/>
      <c r="GJQ7" s="1"/>
      <c r="GJT7" s="1"/>
      <c r="GJW7" s="1"/>
      <c r="GJZ7" s="1"/>
      <c r="GKC7" s="1"/>
      <c r="GKF7" s="1"/>
      <c r="GKI7" s="1"/>
      <c r="GKL7" s="1"/>
      <c r="GKO7" s="1"/>
      <c r="GKR7" s="1"/>
      <c r="GKU7" s="1"/>
      <c r="GKX7" s="1"/>
      <c r="GLA7" s="1"/>
      <c r="GLD7" s="1"/>
      <c r="GLG7" s="1"/>
      <c r="GLJ7" s="1"/>
      <c r="GLM7" s="1"/>
      <c r="GLP7" s="1"/>
      <c r="GLS7" s="1"/>
      <c r="GLV7" s="1"/>
      <c r="GLY7" s="1"/>
      <c r="GMB7" s="1"/>
      <c r="GME7" s="1"/>
      <c r="GMH7" s="1"/>
      <c r="GMK7" s="1"/>
      <c r="GMN7" s="1"/>
      <c r="GMQ7" s="1"/>
      <c r="GMT7" s="1"/>
      <c r="GMW7" s="1"/>
      <c r="GMZ7" s="1"/>
      <c r="GNC7" s="1"/>
      <c r="GNF7" s="1"/>
      <c r="GNI7" s="1"/>
      <c r="GNL7" s="1"/>
      <c r="GNO7" s="1"/>
      <c r="GNR7" s="1"/>
      <c r="GNU7" s="1"/>
      <c r="GNX7" s="1"/>
      <c r="GOA7" s="1"/>
      <c r="GOD7" s="1"/>
      <c r="GOG7" s="1"/>
      <c r="GOJ7" s="1"/>
      <c r="GOM7" s="1"/>
      <c r="GOP7" s="1"/>
      <c r="GOS7" s="1"/>
      <c r="GOV7" s="1"/>
      <c r="GOY7" s="1"/>
      <c r="GPB7" s="1"/>
      <c r="GPE7" s="1"/>
      <c r="GPH7" s="1"/>
      <c r="GPK7" s="1"/>
      <c r="GPN7" s="1"/>
      <c r="GPQ7" s="1"/>
      <c r="GPT7" s="1"/>
      <c r="GPW7" s="1"/>
      <c r="GPZ7" s="1"/>
      <c r="GQC7" s="1"/>
      <c r="GQF7" s="1"/>
      <c r="GQI7" s="1"/>
      <c r="GQL7" s="1"/>
      <c r="GQO7" s="1"/>
      <c r="GQR7" s="1"/>
      <c r="GQU7" s="1"/>
      <c r="GQX7" s="1"/>
      <c r="GRA7" s="1"/>
      <c r="GRD7" s="1"/>
      <c r="GRG7" s="1"/>
      <c r="GRJ7" s="1"/>
      <c r="GRM7" s="1"/>
      <c r="GRP7" s="1"/>
      <c r="GRS7" s="1"/>
      <c r="GRV7" s="1"/>
      <c r="GRY7" s="1"/>
      <c r="GSB7" s="1"/>
      <c r="GSE7" s="1"/>
      <c r="GSH7" s="1"/>
      <c r="GSK7" s="1"/>
      <c r="GSN7" s="1"/>
      <c r="GSQ7" s="1"/>
      <c r="GST7" s="1"/>
      <c r="GSW7" s="1"/>
      <c r="GSZ7" s="1"/>
      <c r="GTC7" s="1"/>
      <c r="GTF7" s="1"/>
      <c r="GTI7" s="1"/>
      <c r="GTL7" s="1"/>
      <c r="GTO7" s="1"/>
      <c r="GTR7" s="1"/>
      <c r="GTU7" s="1"/>
      <c r="GTX7" s="1"/>
      <c r="GUA7" s="1"/>
      <c r="GUD7" s="1"/>
      <c r="GUG7" s="1"/>
      <c r="GUJ7" s="1"/>
      <c r="GUM7" s="1"/>
      <c r="GUP7" s="1"/>
      <c r="GUS7" s="1"/>
      <c r="GUV7" s="1"/>
      <c r="GUY7" s="1"/>
      <c r="GVB7" s="1"/>
      <c r="GVE7" s="1"/>
      <c r="GVH7" s="1"/>
      <c r="GVK7" s="1"/>
      <c r="GVN7" s="1"/>
      <c r="GVQ7" s="1"/>
      <c r="GVT7" s="1"/>
      <c r="GVW7" s="1"/>
      <c r="GVZ7" s="1"/>
      <c r="GWC7" s="1"/>
      <c r="GWF7" s="1"/>
      <c r="GWI7" s="1"/>
      <c r="GWL7" s="1"/>
      <c r="GWO7" s="1"/>
      <c r="GWR7" s="1"/>
      <c r="GWU7" s="1"/>
      <c r="GWX7" s="1"/>
      <c r="GXA7" s="1"/>
      <c r="GXD7" s="1"/>
      <c r="GXG7" s="1"/>
      <c r="GXJ7" s="1"/>
      <c r="GXM7" s="1"/>
      <c r="GXP7" s="1"/>
      <c r="GXS7" s="1"/>
      <c r="GXV7" s="1"/>
      <c r="GXY7" s="1"/>
      <c r="GYB7" s="1"/>
      <c r="GYE7" s="1"/>
      <c r="GYH7" s="1"/>
      <c r="GYK7" s="1"/>
      <c r="GYN7" s="1"/>
      <c r="GYQ7" s="1"/>
      <c r="GYT7" s="1"/>
      <c r="GYW7" s="1"/>
      <c r="GYZ7" s="1"/>
      <c r="GZC7" s="1"/>
      <c r="GZF7" s="1"/>
      <c r="GZI7" s="1"/>
      <c r="GZL7" s="1"/>
      <c r="GZO7" s="1"/>
      <c r="GZR7" s="1"/>
      <c r="GZU7" s="1"/>
      <c r="GZX7" s="1"/>
      <c r="HAA7" s="1"/>
      <c r="HAD7" s="1"/>
      <c r="HAG7" s="1"/>
      <c r="HAJ7" s="1"/>
      <c r="HAM7" s="1"/>
      <c r="HAP7" s="1"/>
      <c r="HAS7" s="1"/>
      <c r="HAV7" s="1"/>
      <c r="HAY7" s="1"/>
      <c r="HBB7" s="1"/>
      <c r="HBE7" s="1"/>
      <c r="HBH7" s="1"/>
      <c r="HBK7" s="1"/>
      <c r="HBN7" s="1"/>
      <c r="HBQ7" s="1"/>
      <c r="HBT7" s="1"/>
      <c r="HBW7" s="1"/>
      <c r="HBZ7" s="1"/>
      <c r="HCC7" s="1"/>
      <c r="HCF7" s="1"/>
      <c r="HCI7" s="1"/>
      <c r="HCL7" s="1"/>
      <c r="HCO7" s="1"/>
      <c r="HCR7" s="1"/>
      <c r="HCU7" s="1"/>
      <c r="HCX7" s="1"/>
      <c r="HDA7" s="1"/>
      <c r="HDD7" s="1"/>
      <c r="HDG7" s="1"/>
      <c r="HDJ7" s="1"/>
      <c r="HDM7" s="1"/>
      <c r="HDP7" s="1"/>
      <c r="HDS7" s="1"/>
      <c r="HDV7" s="1"/>
      <c r="HDY7" s="1"/>
      <c r="HEB7" s="1"/>
      <c r="HEE7" s="1"/>
      <c r="HEH7" s="1"/>
      <c r="HEK7" s="1"/>
      <c r="HEN7" s="1"/>
      <c r="HEQ7" s="1"/>
      <c r="HET7" s="1"/>
      <c r="HEW7" s="1"/>
      <c r="HEZ7" s="1"/>
      <c r="HFC7" s="1"/>
      <c r="HFF7" s="1"/>
      <c r="HFI7" s="1"/>
      <c r="HFL7" s="1"/>
      <c r="HFO7" s="1"/>
      <c r="HFR7" s="1"/>
      <c r="HFU7" s="1"/>
      <c r="HFX7" s="1"/>
      <c r="HGA7" s="1"/>
      <c r="HGD7" s="1"/>
      <c r="HGG7" s="1"/>
      <c r="HGJ7" s="1"/>
      <c r="HGM7" s="1"/>
      <c r="HGP7" s="1"/>
      <c r="HGS7" s="1"/>
      <c r="HGV7" s="1"/>
      <c r="HGY7" s="1"/>
      <c r="HHB7" s="1"/>
      <c r="HHE7" s="1"/>
      <c r="HHH7" s="1"/>
      <c r="HHK7" s="1"/>
      <c r="HHN7" s="1"/>
      <c r="HHQ7" s="1"/>
      <c r="HHT7" s="1"/>
      <c r="HHW7" s="1"/>
      <c r="HHZ7" s="1"/>
      <c r="HIC7" s="1"/>
      <c r="HIF7" s="1"/>
      <c r="HII7" s="1"/>
      <c r="HIL7" s="1"/>
      <c r="HIO7" s="1"/>
      <c r="HIR7" s="1"/>
      <c r="HIU7" s="1"/>
      <c r="HIX7" s="1"/>
      <c r="HJA7" s="1"/>
      <c r="HJD7" s="1"/>
      <c r="HJG7" s="1"/>
      <c r="HJJ7" s="1"/>
      <c r="HJM7" s="1"/>
      <c r="HJP7" s="1"/>
      <c r="HJS7" s="1"/>
      <c r="HJV7" s="1"/>
      <c r="HJY7" s="1"/>
      <c r="HKB7" s="1"/>
      <c r="HKE7" s="1"/>
      <c r="HKH7" s="1"/>
      <c r="HKK7" s="1"/>
      <c r="HKN7" s="1"/>
      <c r="HKQ7" s="1"/>
      <c r="HKT7" s="1"/>
      <c r="HKW7" s="1"/>
      <c r="HKZ7" s="1"/>
      <c r="HLC7" s="1"/>
      <c r="HLF7" s="1"/>
      <c r="HLI7" s="1"/>
      <c r="HLL7" s="1"/>
      <c r="HLO7" s="1"/>
      <c r="HLR7" s="1"/>
      <c r="HLU7" s="1"/>
      <c r="HLX7" s="1"/>
      <c r="HMA7" s="1"/>
      <c r="HMD7" s="1"/>
      <c r="HMG7" s="1"/>
      <c r="HMJ7" s="1"/>
      <c r="HMM7" s="1"/>
      <c r="HMP7" s="1"/>
      <c r="HMS7" s="1"/>
      <c r="HMV7" s="1"/>
      <c r="HMY7" s="1"/>
      <c r="HNB7" s="1"/>
      <c r="HNE7" s="1"/>
      <c r="HNH7" s="1"/>
      <c r="HNK7" s="1"/>
      <c r="HNN7" s="1"/>
      <c r="HNQ7" s="1"/>
      <c r="HNT7" s="1"/>
      <c r="HNW7" s="1"/>
      <c r="HNZ7" s="1"/>
      <c r="HOC7" s="1"/>
      <c r="HOF7" s="1"/>
      <c r="HOI7" s="1"/>
      <c r="HOL7" s="1"/>
      <c r="HOO7" s="1"/>
      <c r="HOR7" s="1"/>
      <c r="HOU7" s="1"/>
      <c r="HOX7" s="1"/>
      <c r="HPA7" s="1"/>
      <c r="HPD7" s="1"/>
      <c r="HPG7" s="1"/>
      <c r="HPJ7" s="1"/>
      <c r="HPM7" s="1"/>
      <c r="HPP7" s="1"/>
      <c r="HPS7" s="1"/>
      <c r="HPV7" s="1"/>
      <c r="HPY7" s="1"/>
      <c r="HQB7" s="1"/>
      <c r="HQE7" s="1"/>
      <c r="HQH7" s="1"/>
      <c r="HQK7" s="1"/>
      <c r="HQN7" s="1"/>
      <c r="HQQ7" s="1"/>
      <c r="HQT7" s="1"/>
      <c r="HQW7" s="1"/>
      <c r="HQZ7" s="1"/>
      <c r="HRC7" s="1"/>
      <c r="HRF7" s="1"/>
      <c r="HRI7" s="1"/>
      <c r="HRL7" s="1"/>
      <c r="HRO7" s="1"/>
      <c r="HRR7" s="1"/>
      <c r="HRU7" s="1"/>
      <c r="HRX7" s="1"/>
      <c r="HSA7" s="1"/>
      <c r="HSD7" s="1"/>
      <c r="HSG7" s="1"/>
      <c r="HSJ7" s="1"/>
      <c r="HSM7" s="1"/>
      <c r="HSP7" s="1"/>
      <c r="HSS7" s="1"/>
      <c r="HSV7" s="1"/>
      <c r="HSY7" s="1"/>
      <c r="HTB7" s="1"/>
      <c r="HTE7" s="1"/>
      <c r="HTH7" s="1"/>
      <c r="HTK7" s="1"/>
      <c r="HTN7" s="1"/>
      <c r="HTQ7" s="1"/>
      <c r="HTT7" s="1"/>
      <c r="HTW7" s="1"/>
      <c r="HTZ7" s="1"/>
      <c r="HUC7" s="1"/>
      <c r="HUF7" s="1"/>
      <c r="HUI7" s="1"/>
      <c r="HUL7" s="1"/>
      <c r="HUO7" s="1"/>
      <c r="HUR7" s="1"/>
      <c r="HUU7" s="1"/>
      <c r="HUX7" s="1"/>
      <c r="HVA7" s="1"/>
      <c r="HVD7" s="1"/>
      <c r="HVG7" s="1"/>
      <c r="HVJ7" s="1"/>
      <c r="HVM7" s="1"/>
      <c r="HVP7" s="1"/>
      <c r="HVS7" s="1"/>
      <c r="HVV7" s="1"/>
      <c r="HVY7" s="1"/>
      <c r="HWB7" s="1"/>
      <c r="HWE7" s="1"/>
      <c r="HWH7" s="1"/>
      <c r="HWK7" s="1"/>
      <c r="HWN7" s="1"/>
      <c r="HWQ7" s="1"/>
      <c r="HWT7" s="1"/>
      <c r="HWW7" s="1"/>
      <c r="HWZ7" s="1"/>
      <c r="HXC7" s="1"/>
      <c r="HXF7" s="1"/>
      <c r="HXI7" s="1"/>
      <c r="HXL7" s="1"/>
      <c r="HXO7" s="1"/>
      <c r="HXR7" s="1"/>
      <c r="HXU7" s="1"/>
      <c r="HXX7" s="1"/>
      <c r="HYA7" s="1"/>
      <c r="HYD7" s="1"/>
      <c r="HYG7" s="1"/>
      <c r="HYJ7" s="1"/>
      <c r="HYM7" s="1"/>
      <c r="HYP7" s="1"/>
      <c r="HYS7" s="1"/>
      <c r="HYV7" s="1"/>
      <c r="HYY7" s="1"/>
      <c r="HZB7" s="1"/>
      <c r="HZE7" s="1"/>
      <c r="HZH7" s="1"/>
      <c r="HZK7" s="1"/>
      <c r="HZN7" s="1"/>
      <c r="HZQ7" s="1"/>
      <c r="HZT7" s="1"/>
      <c r="HZW7" s="1"/>
      <c r="HZZ7" s="1"/>
      <c r="IAC7" s="1"/>
      <c r="IAF7" s="1"/>
      <c r="IAI7" s="1"/>
      <c r="IAL7" s="1"/>
      <c r="IAO7" s="1"/>
      <c r="IAR7" s="1"/>
      <c r="IAU7" s="1"/>
      <c r="IAX7" s="1"/>
      <c r="IBA7" s="1"/>
      <c r="IBD7" s="1"/>
      <c r="IBG7" s="1"/>
      <c r="IBJ7" s="1"/>
      <c r="IBM7" s="1"/>
      <c r="IBP7" s="1"/>
      <c r="IBS7" s="1"/>
      <c r="IBV7" s="1"/>
      <c r="IBY7" s="1"/>
      <c r="ICB7" s="1"/>
      <c r="ICE7" s="1"/>
      <c r="ICH7" s="1"/>
      <c r="ICK7" s="1"/>
      <c r="ICN7" s="1"/>
      <c r="ICQ7" s="1"/>
      <c r="ICT7" s="1"/>
      <c r="ICW7" s="1"/>
      <c r="ICZ7" s="1"/>
      <c r="IDC7" s="1"/>
      <c r="IDF7" s="1"/>
      <c r="IDI7" s="1"/>
      <c r="IDL7" s="1"/>
      <c r="IDO7" s="1"/>
      <c r="IDR7" s="1"/>
      <c r="IDU7" s="1"/>
      <c r="IDX7" s="1"/>
      <c r="IEA7" s="1"/>
      <c r="IED7" s="1"/>
      <c r="IEG7" s="1"/>
      <c r="IEJ7" s="1"/>
      <c r="IEM7" s="1"/>
      <c r="IEP7" s="1"/>
      <c r="IES7" s="1"/>
      <c r="IEV7" s="1"/>
      <c r="IEY7" s="1"/>
      <c r="IFB7" s="1"/>
      <c r="IFE7" s="1"/>
      <c r="IFH7" s="1"/>
      <c r="IFK7" s="1"/>
      <c r="IFN7" s="1"/>
      <c r="IFQ7" s="1"/>
      <c r="IFT7" s="1"/>
      <c r="IFW7" s="1"/>
      <c r="IFZ7" s="1"/>
      <c r="IGC7" s="1"/>
      <c r="IGF7" s="1"/>
      <c r="IGI7" s="1"/>
      <c r="IGL7" s="1"/>
      <c r="IGO7" s="1"/>
      <c r="IGR7" s="1"/>
      <c r="IGU7" s="1"/>
      <c r="IGX7" s="1"/>
      <c r="IHA7" s="1"/>
      <c r="IHD7" s="1"/>
      <c r="IHG7" s="1"/>
      <c r="IHJ7" s="1"/>
      <c r="IHM7" s="1"/>
      <c r="IHP7" s="1"/>
      <c r="IHS7" s="1"/>
      <c r="IHV7" s="1"/>
      <c r="IHY7" s="1"/>
      <c r="IIB7" s="1"/>
      <c r="IIE7" s="1"/>
      <c r="IIH7" s="1"/>
      <c r="IIK7" s="1"/>
      <c r="IIN7" s="1"/>
      <c r="IIQ7" s="1"/>
      <c r="IIT7" s="1"/>
      <c r="IIW7" s="1"/>
      <c r="IIZ7" s="1"/>
      <c r="IJC7" s="1"/>
      <c r="IJF7" s="1"/>
      <c r="IJI7" s="1"/>
      <c r="IJL7" s="1"/>
      <c r="IJO7" s="1"/>
      <c r="IJR7" s="1"/>
      <c r="IJU7" s="1"/>
      <c r="IJX7" s="1"/>
      <c r="IKA7" s="1"/>
      <c r="IKD7" s="1"/>
      <c r="IKG7" s="1"/>
      <c r="IKJ7" s="1"/>
      <c r="IKM7" s="1"/>
      <c r="IKP7" s="1"/>
      <c r="IKS7" s="1"/>
      <c r="IKV7" s="1"/>
      <c r="IKY7" s="1"/>
      <c r="ILB7" s="1"/>
      <c r="ILE7" s="1"/>
      <c r="ILH7" s="1"/>
      <c r="ILK7" s="1"/>
      <c r="ILN7" s="1"/>
      <c r="ILQ7" s="1"/>
      <c r="ILT7" s="1"/>
      <c r="ILW7" s="1"/>
      <c r="ILZ7" s="1"/>
      <c r="IMC7" s="1"/>
      <c r="IMF7" s="1"/>
      <c r="IMI7" s="1"/>
      <c r="IML7" s="1"/>
      <c r="IMO7" s="1"/>
      <c r="IMR7" s="1"/>
      <c r="IMU7" s="1"/>
      <c r="IMX7" s="1"/>
      <c r="INA7" s="1"/>
      <c r="IND7" s="1"/>
      <c r="ING7" s="1"/>
      <c r="INJ7" s="1"/>
      <c r="INM7" s="1"/>
      <c r="INP7" s="1"/>
      <c r="INS7" s="1"/>
      <c r="INV7" s="1"/>
      <c r="INY7" s="1"/>
      <c r="IOB7" s="1"/>
      <c r="IOE7" s="1"/>
      <c r="IOH7" s="1"/>
      <c r="IOK7" s="1"/>
      <c r="ION7" s="1"/>
      <c r="IOQ7" s="1"/>
      <c r="IOT7" s="1"/>
      <c r="IOW7" s="1"/>
      <c r="IOZ7" s="1"/>
      <c r="IPC7" s="1"/>
      <c r="IPF7" s="1"/>
      <c r="IPI7" s="1"/>
      <c r="IPL7" s="1"/>
      <c r="IPO7" s="1"/>
      <c r="IPR7" s="1"/>
      <c r="IPU7" s="1"/>
      <c r="IPX7" s="1"/>
      <c r="IQA7" s="1"/>
      <c r="IQD7" s="1"/>
      <c r="IQG7" s="1"/>
      <c r="IQJ7" s="1"/>
      <c r="IQM7" s="1"/>
      <c r="IQP7" s="1"/>
      <c r="IQS7" s="1"/>
      <c r="IQV7" s="1"/>
      <c r="IQY7" s="1"/>
      <c r="IRB7" s="1"/>
      <c r="IRE7" s="1"/>
      <c r="IRH7" s="1"/>
      <c r="IRK7" s="1"/>
      <c r="IRN7" s="1"/>
      <c r="IRQ7" s="1"/>
      <c r="IRT7" s="1"/>
      <c r="IRW7" s="1"/>
      <c r="IRZ7" s="1"/>
      <c r="ISC7" s="1"/>
      <c r="ISF7" s="1"/>
      <c r="ISI7" s="1"/>
      <c r="ISL7" s="1"/>
      <c r="ISO7" s="1"/>
      <c r="ISR7" s="1"/>
      <c r="ISU7" s="1"/>
      <c r="ISX7" s="1"/>
      <c r="ITA7" s="1"/>
      <c r="ITD7" s="1"/>
      <c r="ITG7" s="1"/>
      <c r="ITJ7" s="1"/>
      <c r="ITM7" s="1"/>
      <c r="ITP7" s="1"/>
      <c r="ITS7" s="1"/>
      <c r="ITV7" s="1"/>
      <c r="ITY7" s="1"/>
      <c r="IUB7" s="1"/>
      <c r="IUE7" s="1"/>
      <c r="IUH7" s="1"/>
      <c r="IUK7" s="1"/>
      <c r="IUN7" s="1"/>
      <c r="IUQ7" s="1"/>
      <c r="IUT7" s="1"/>
      <c r="IUW7" s="1"/>
      <c r="IUZ7" s="1"/>
      <c r="IVC7" s="1"/>
      <c r="IVF7" s="1"/>
      <c r="IVI7" s="1"/>
      <c r="IVL7" s="1"/>
      <c r="IVO7" s="1"/>
      <c r="IVR7" s="1"/>
      <c r="IVU7" s="1"/>
      <c r="IVX7" s="1"/>
      <c r="IWA7" s="1"/>
      <c r="IWD7" s="1"/>
      <c r="IWG7" s="1"/>
      <c r="IWJ7" s="1"/>
      <c r="IWM7" s="1"/>
      <c r="IWP7" s="1"/>
      <c r="IWS7" s="1"/>
      <c r="IWV7" s="1"/>
      <c r="IWY7" s="1"/>
      <c r="IXB7" s="1"/>
      <c r="IXE7" s="1"/>
      <c r="IXH7" s="1"/>
      <c r="IXK7" s="1"/>
      <c r="IXN7" s="1"/>
      <c r="IXQ7" s="1"/>
      <c r="IXT7" s="1"/>
      <c r="IXW7" s="1"/>
      <c r="IXZ7" s="1"/>
      <c r="IYC7" s="1"/>
      <c r="IYF7" s="1"/>
      <c r="IYI7" s="1"/>
      <c r="IYL7" s="1"/>
      <c r="IYO7" s="1"/>
      <c r="IYR7" s="1"/>
      <c r="IYU7" s="1"/>
      <c r="IYX7" s="1"/>
      <c r="IZA7" s="1"/>
      <c r="IZD7" s="1"/>
      <c r="IZG7" s="1"/>
      <c r="IZJ7" s="1"/>
      <c r="IZM7" s="1"/>
      <c r="IZP7" s="1"/>
      <c r="IZS7" s="1"/>
      <c r="IZV7" s="1"/>
      <c r="IZY7" s="1"/>
      <c r="JAB7" s="1"/>
      <c r="JAE7" s="1"/>
      <c r="JAH7" s="1"/>
      <c r="JAK7" s="1"/>
      <c r="JAN7" s="1"/>
      <c r="JAQ7" s="1"/>
      <c r="JAT7" s="1"/>
      <c r="JAW7" s="1"/>
      <c r="JAZ7" s="1"/>
      <c r="JBC7" s="1"/>
      <c r="JBF7" s="1"/>
      <c r="JBI7" s="1"/>
      <c r="JBL7" s="1"/>
      <c r="JBO7" s="1"/>
      <c r="JBR7" s="1"/>
      <c r="JBU7" s="1"/>
      <c r="JBX7" s="1"/>
      <c r="JCA7" s="1"/>
      <c r="JCD7" s="1"/>
      <c r="JCG7" s="1"/>
      <c r="JCJ7" s="1"/>
      <c r="JCM7" s="1"/>
      <c r="JCP7" s="1"/>
      <c r="JCS7" s="1"/>
      <c r="JCV7" s="1"/>
      <c r="JCY7" s="1"/>
      <c r="JDB7" s="1"/>
      <c r="JDE7" s="1"/>
      <c r="JDH7" s="1"/>
      <c r="JDK7" s="1"/>
      <c r="JDN7" s="1"/>
      <c r="JDQ7" s="1"/>
      <c r="JDT7" s="1"/>
      <c r="JDW7" s="1"/>
      <c r="JDZ7" s="1"/>
      <c r="JEC7" s="1"/>
      <c r="JEF7" s="1"/>
      <c r="JEI7" s="1"/>
      <c r="JEL7" s="1"/>
      <c r="JEO7" s="1"/>
      <c r="JER7" s="1"/>
      <c r="JEU7" s="1"/>
      <c r="JEX7" s="1"/>
      <c r="JFA7" s="1"/>
      <c r="JFD7" s="1"/>
      <c r="JFG7" s="1"/>
      <c r="JFJ7" s="1"/>
      <c r="JFM7" s="1"/>
      <c r="JFP7" s="1"/>
      <c r="JFS7" s="1"/>
      <c r="JFV7" s="1"/>
      <c r="JFY7" s="1"/>
      <c r="JGB7" s="1"/>
      <c r="JGE7" s="1"/>
      <c r="JGH7" s="1"/>
      <c r="JGK7" s="1"/>
      <c r="JGN7" s="1"/>
      <c r="JGQ7" s="1"/>
      <c r="JGT7" s="1"/>
      <c r="JGW7" s="1"/>
      <c r="JGZ7" s="1"/>
      <c r="JHC7" s="1"/>
      <c r="JHF7" s="1"/>
      <c r="JHI7" s="1"/>
      <c r="JHL7" s="1"/>
      <c r="JHO7" s="1"/>
      <c r="JHR7" s="1"/>
      <c r="JHU7" s="1"/>
      <c r="JHX7" s="1"/>
      <c r="JIA7" s="1"/>
      <c r="JID7" s="1"/>
      <c r="JIG7" s="1"/>
      <c r="JIJ7" s="1"/>
      <c r="JIM7" s="1"/>
      <c r="JIP7" s="1"/>
      <c r="JIS7" s="1"/>
      <c r="JIV7" s="1"/>
      <c r="JIY7" s="1"/>
      <c r="JJB7" s="1"/>
      <c r="JJE7" s="1"/>
      <c r="JJH7" s="1"/>
      <c r="JJK7" s="1"/>
      <c r="JJN7" s="1"/>
      <c r="JJQ7" s="1"/>
      <c r="JJT7" s="1"/>
      <c r="JJW7" s="1"/>
      <c r="JJZ7" s="1"/>
      <c r="JKC7" s="1"/>
      <c r="JKF7" s="1"/>
      <c r="JKI7" s="1"/>
      <c r="JKL7" s="1"/>
      <c r="JKO7" s="1"/>
      <c r="JKR7" s="1"/>
      <c r="JKU7" s="1"/>
      <c r="JKX7" s="1"/>
      <c r="JLA7" s="1"/>
      <c r="JLD7" s="1"/>
      <c r="JLG7" s="1"/>
      <c r="JLJ7" s="1"/>
      <c r="JLM7" s="1"/>
      <c r="JLP7" s="1"/>
      <c r="JLS7" s="1"/>
      <c r="JLV7" s="1"/>
      <c r="JLY7" s="1"/>
      <c r="JMB7" s="1"/>
      <c r="JME7" s="1"/>
      <c r="JMH7" s="1"/>
      <c r="JMK7" s="1"/>
      <c r="JMN7" s="1"/>
      <c r="JMQ7" s="1"/>
      <c r="JMT7" s="1"/>
      <c r="JMW7" s="1"/>
      <c r="JMZ7" s="1"/>
      <c r="JNC7" s="1"/>
      <c r="JNF7" s="1"/>
      <c r="JNI7" s="1"/>
      <c r="JNL7" s="1"/>
      <c r="JNO7" s="1"/>
      <c r="JNR7" s="1"/>
      <c r="JNU7" s="1"/>
      <c r="JNX7" s="1"/>
      <c r="JOA7" s="1"/>
      <c r="JOD7" s="1"/>
      <c r="JOG7" s="1"/>
      <c r="JOJ7" s="1"/>
      <c r="JOM7" s="1"/>
      <c r="JOP7" s="1"/>
      <c r="JOS7" s="1"/>
      <c r="JOV7" s="1"/>
      <c r="JOY7" s="1"/>
      <c r="JPB7" s="1"/>
      <c r="JPE7" s="1"/>
      <c r="JPH7" s="1"/>
      <c r="JPK7" s="1"/>
      <c r="JPN7" s="1"/>
      <c r="JPQ7" s="1"/>
      <c r="JPT7" s="1"/>
      <c r="JPW7" s="1"/>
      <c r="JPZ7" s="1"/>
      <c r="JQC7" s="1"/>
      <c r="JQF7" s="1"/>
      <c r="JQI7" s="1"/>
      <c r="JQL7" s="1"/>
      <c r="JQO7" s="1"/>
      <c r="JQR7" s="1"/>
      <c r="JQU7" s="1"/>
      <c r="JQX7" s="1"/>
      <c r="JRA7" s="1"/>
      <c r="JRD7" s="1"/>
      <c r="JRG7" s="1"/>
      <c r="JRJ7" s="1"/>
      <c r="JRM7" s="1"/>
      <c r="JRP7" s="1"/>
      <c r="JRS7" s="1"/>
      <c r="JRV7" s="1"/>
      <c r="JRY7" s="1"/>
      <c r="JSB7" s="1"/>
      <c r="JSE7" s="1"/>
      <c r="JSH7" s="1"/>
      <c r="JSK7" s="1"/>
      <c r="JSN7" s="1"/>
      <c r="JSQ7" s="1"/>
      <c r="JST7" s="1"/>
      <c r="JSW7" s="1"/>
      <c r="JSZ7" s="1"/>
      <c r="JTC7" s="1"/>
      <c r="JTF7" s="1"/>
      <c r="JTI7" s="1"/>
      <c r="JTL7" s="1"/>
      <c r="JTO7" s="1"/>
      <c r="JTR7" s="1"/>
      <c r="JTU7" s="1"/>
      <c r="JTX7" s="1"/>
      <c r="JUA7" s="1"/>
      <c r="JUD7" s="1"/>
      <c r="JUG7" s="1"/>
      <c r="JUJ7" s="1"/>
      <c r="JUM7" s="1"/>
      <c r="JUP7" s="1"/>
      <c r="JUS7" s="1"/>
      <c r="JUV7" s="1"/>
      <c r="JUY7" s="1"/>
      <c r="JVB7" s="1"/>
      <c r="JVE7" s="1"/>
      <c r="JVH7" s="1"/>
      <c r="JVK7" s="1"/>
      <c r="JVN7" s="1"/>
      <c r="JVQ7" s="1"/>
      <c r="JVT7" s="1"/>
      <c r="JVW7" s="1"/>
      <c r="JVZ7" s="1"/>
      <c r="JWC7" s="1"/>
      <c r="JWF7" s="1"/>
      <c r="JWI7" s="1"/>
      <c r="JWL7" s="1"/>
      <c r="JWO7" s="1"/>
      <c r="JWR7" s="1"/>
      <c r="JWU7" s="1"/>
      <c r="JWX7" s="1"/>
      <c r="JXA7" s="1"/>
      <c r="JXD7" s="1"/>
      <c r="JXG7" s="1"/>
      <c r="JXJ7" s="1"/>
      <c r="JXM7" s="1"/>
      <c r="JXP7" s="1"/>
      <c r="JXS7" s="1"/>
      <c r="JXV7" s="1"/>
      <c r="JXY7" s="1"/>
      <c r="JYB7" s="1"/>
      <c r="JYE7" s="1"/>
      <c r="JYH7" s="1"/>
      <c r="JYK7" s="1"/>
      <c r="JYN7" s="1"/>
      <c r="JYQ7" s="1"/>
      <c r="JYT7" s="1"/>
      <c r="JYW7" s="1"/>
      <c r="JYZ7" s="1"/>
      <c r="JZC7" s="1"/>
      <c r="JZF7" s="1"/>
      <c r="JZI7" s="1"/>
      <c r="JZL7" s="1"/>
      <c r="JZO7" s="1"/>
      <c r="JZR7" s="1"/>
      <c r="JZU7" s="1"/>
      <c r="JZX7" s="1"/>
      <c r="KAA7" s="1"/>
      <c r="KAD7" s="1"/>
      <c r="KAG7" s="1"/>
      <c r="KAJ7" s="1"/>
      <c r="KAM7" s="1"/>
      <c r="KAP7" s="1"/>
      <c r="KAS7" s="1"/>
      <c r="KAV7" s="1"/>
      <c r="KAY7" s="1"/>
      <c r="KBB7" s="1"/>
      <c r="KBE7" s="1"/>
      <c r="KBH7" s="1"/>
      <c r="KBK7" s="1"/>
      <c r="KBN7" s="1"/>
      <c r="KBQ7" s="1"/>
      <c r="KBT7" s="1"/>
      <c r="KBW7" s="1"/>
      <c r="KBZ7" s="1"/>
      <c r="KCC7" s="1"/>
      <c r="KCF7" s="1"/>
      <c r="KCI7" s="1"/>
      <c r="KCL7" s="1"/>
      <c r="KCO7" s="1"/>
      <c r="KCR7" s="1"/>
      <c r="KCU7" s="1"/>
      <c r="KCX7" s="1"/>
      <c r="KDA7" s="1"/>
      <c r="KDD7" s="1"/>
      <c r="KDG7" s="1"/>
      <c r="KDJ7" s="1"/>
      <c r="KDM7" s="1"/>
      <c r="KDP7" s="1"/>
      <c r="KDS7" s="1"/>
      <c r="KDV7" s="1"/>
      <c r="KDY7" s="1"/>
      <c r="KEB7" s="1"/>
      <c r="KEE7" s="1"/>
      <c r="KEH7" s="1"/>
      <c r="KEK7" s="1"/>
      <c r="KEN7" s="1"/>
      <c r="KEQ7" s="1"/>
      <c r="KET7" s="1"/>
      <c r="KEW7" s="1"/>
      <c r="KEZ7" s="1"/>
      <c r="KFC7" s="1"/>
      <c r="KFF7" s="1"/>
      <c r="KFI7" s="1"/>
      <c r="KFL7" s="1"/>
      <c r="KFO7" s="1"/>
      <c r="KFR7" s="1"/>
      <c r="KFU7" s="1"/>
      <c r="KFX7" s="1"/>
      <c r="KGA7" s="1"/>
      <c r="KGD7" s="1"/>
      <c r="KGG7" s="1"/>
      <c r="KGJ7" s="1"/>
      <c r="KGM7" s="1"/>
      <c r="KGP7" s="1"/>
      <c r="KGS7" s="1"/>
      <c r="KGV7" s="1"/>
      <c r="KGY7" s="1"/>
      <c r="KHB7" s="1"/>
      <c r="KHE7" s="1"/>
      <c r="KHH7" s="1"/>
      <c r="KHK7" s="1"/>
      <c r="KHN7" s="1"/>
      <c r="KHQ7" s="1"/>
      <c r="KHT7" s="1"/>
      <c r="KHW7" s="1"/>
      <c r="KHZ7" s="1"/>
      <c r="KIC7" s="1"/>
      <c r="KIF7" s="1"/>
      <c r="KII7" s="1"/>
      <c r="KIL7" s="1"/>
      <c r="KIO7" s="1"/>
      <c r="KIR7" s="1"/>
      <c r="KIU7" s="1"/>
      <c r="KIX7" s="1"/>
      <c r="KJA7" s="1"/>
      <c r="KJD7" s="1"/>
      <c r="KJG7" s="1"/>
      <c r="KJJ7" s="1"/>
      <c r="KJM7" s="1"/>
      <c r="KJP7" s="1"/>
      <c r="KJS7" s="1"/>
      <c r="KJV7" s="1"/>
      <c r="KJY7" s="1"/>
      <c r="KKB7" s="1"/>
      <c r="KKE7" s="1"/>
      <c r="KKH7" s="1"/>
      <c r="KKK7" s="1"/>
      <c r="KKN7" s="1"/>
      <c r="KKQ7" s="1"/>
      <c r="KKT7" s="1"/>
      <c r="KKW7" s="1"/>
      <c r="KKZ7" s="1"/>
      <c r="KLC7" s="1"/>
      <c r="KLF7" s="1"/>
      <c r="KLI7" s="1"/>
      <c r="KLL7" s="1"/>
      <c r="KLO7" s="1"/>
      <c r="KLR7" s="1"/>
      <c r="KLU7" s="1"/>
      <c r="KLX7" s="1"/>
      <c r="KMA7" s="1"/>
      <c r="KMD7" s="1"/>
      <c r="KMG7" s="1"/>
      <c r="KMJ7" s="1"/>
      <c r="KMM7" s="1"/>
      <c r="KMP7" s="1"/>
      <c r="KMS7" s="1"/>
      <c r="KMV7" s="1"/>
      <c r="KMY7" s="1"/>
      <c r="KNB7" s="1"/>
      <c r="KNE7" s="1"/>
      <c r="KNH7" s="1"/>
      <c r="KNK7" s="1"/>
      <c r="KNN7" s="1"/>
      <c r="KNQ7" s="1"/>
      <c r="KNT7" s="1"/>
      <c r="KNW7" s="1"/>
      <c r="KNZ7" s="1"/>
      <c r="KOC7" s="1"/>
      <c r="KOF7" s="1"/>
      <c r="KOI7" s="1"/>
      <c r="KOL7" s="1"/>
      <c r="KOO7" s="1"/>
      <c r="KOR7" s="1"/>
      <c r="KOU7" s="1"/>
      <c r="KOX7" s="1"/>
      <c r="KPA7" s="1"/>
      <c r="KPD7" s="1"/>
      <c r="KPG7" s="1"/>
      <c r="KPJ7" s="1"/>
      <c r="KPM7" s="1"/>
      <c r="KPP7" s="1"/>
      <c r="KPS7" s="1"/>
      <c r="KPV7" s="1"/>
      <c r="KPY7" s="1"/>
      <c r="KQB7" s="1"/>
      <c r="KQE7" s="1"/>
      <c r="KQH7" s="1"/>
      <c r="KQK7" s="1"/>
      <c r="KQN7" s="1"/>
      <c r="KQQ7" s="1"/>
      <c r="KQT7" s="1"/>
      <c r="KQW7" s="1"/>
      <c r="KQZ7" s="1"/>
      <c r="KRC7" s="1"/>
      <c r="KRF7" s="1"/>
      <c r="KRI7" s="1"/>
      <c r="KRL7" s="1"/>
      <c r="KRO7" s="1"/>
      <c r="KRR7" s="1"/>
      <c r="KRU7" s="1"/>
      <c r="KRX7" s="1"/>
      <c r="KSA7" s="1"/>
      <c r="KSD7" s="1"/>
      <c r="KSG7" s="1"/>
      <c r="KSJ7" s="1"/>
      <c r="KSM7" s="1"/>
      <c r="KSP7" s="1"/>
      <c r="KSS7" s="1"/>
      <c r="KSV7" s="1"/>
      <c r="KSY7" s="1"/>
      <c r="KTB7" s="1"/>
      <c r="KTE7" s="1"/>
      <c r="KTH7" s="1"/>
      <c r="KTK7" s="1"/>
      <c r="KTN7" s="1"/>
      <c r="KTQ7" s="1"/>
      <c r="KTT7" s="1"/>
      <c r="KTW7" s="1"/>
      <c r="KTZ7" s="1"/>
      <c r="KUC7" s="1"/>
      <c r="KUF7" s="1"/>
      <c r="KUI7" s="1"/>
      <c r="KUL7" s="1"/>
      <c r="KUO7" s="1"/>
      <c r="KUR7" s="1"/>
      <c r="KUU7" s="1"/>
      <c r="KUX7" s="1"/>
      <c r="KVA7" s="1"/>
      <c r="KVD7" s="1"/>
      <c r="KVG7" s="1"/>
      <c r="KVJ7" s="1"/>
      <c r="KVM7" s="1"/>
      <c r="KVP7" s="1"/>
      <c r="KVS7" s="1"/>
      <c r="KVV7" s="1"/>
      <c r="KVY7" s="1"/>
      <c r="KWB7" s="1"/>
      <c r="KWE7" s="1"/>
      <c r="KWH7" s="1"/>
      <c r="KWK7" s="1"/>
      <c r="KWN7" s="1"/>
      <c r="KWQ7" s="1"/>
      <c r="KWT7" s="1"/>
      <c r="KWW7" s="1"/>
      <c r="KWZ7" s="1"/>
      <c r="KXC7" s="1"/>
      <c r="KXF7" s="1"/>
      <c r="KXI7" s="1"/>
      <c r="KXL7" s="1"/>
      <c r="KXO7" s="1"/>
      <c r="KXR7" s="1"/>
      <c r="KXU7" s="1"/>
      <c r="KXX7" s="1"/>
      <c r="KYA7" s="1"/>
      <c r="KYD7" s="1"/>
      <c r="KYG7" s="1"/>
      <c r="KYJ7" s="1"/>
      <c r="KYM7" s="1"/>
      <c r="KYP7" s="1"/>
      <c r="KYS7" s="1"/>
      <c r="KYV7" s="1"/>
      <c r="KYY7" s="1"/>
      <c r="KZB7" s="1"/>
      <c r="KZE7" s="1"/>
      <c r="KZH7" s="1"/>
      <c r="KZK7" s="1"/>
      <c r="KZN7" s="1"/>
      <c r="KZQ7" s="1"/>
      <c r="KZT7" s="1"/>
      <c r="KZW7" s="1"/>
      <c r="KZZ7" s="1"/>
      <c r="LAC7" s="1"/>
      <c r="LAF7" s="1"/>
      <c r="LAI7" s="1"/>
      <c r="LAL7" s="1"/>
      <c r="LAO7" s="1"/>
      <c r="LAR7" s="1"/>
      <c r="LAU7" s="1"/>
      <c r="LAX7" s="1"/>
      <c r="LBA7" s="1"/>
      <c r="LBD7" s="1"/>
      <c r="LBG7" s="1"/>
      <c r="LBJ7" s="1"/>
      <c r="LBM7" s="1"/>
      <c r="LBP7" s="1"/>
      <c r="LBS7" s="1"/>
      <c r="LBV7" s="1"/>
      <c r="LBY7" s="1"/>
      <c r="LCB7" s="1"/>
      <c r="LCE7" s="1"/>
      <c r="LCH7" s="1"/>
      <c r="LCK7" s="1"/>
      <c r="LCN7" s="1"/>
      <c r="LCQ7" s="1"/>
      <c r="LCT7" s="1"/>
      <c r="LCW7" s="1"/>
      <c r="LCZ7" s="1"/>
      <c r="LDC7" s="1"/>
      <c r="LDF7" s="1"/>
      <c r="LDI7" s="1"/>
      <c r="LDL7" s="1"/>
      <c r="LDO7" s="1"/>
      <c r="LDR7" s="1"/>
      <c r="LDU7" s="1"/>
      <c r="LDX7" s="1"/>
      <c r="LEA7" s="1"/>
      <c r="LED7" s="1"/>
      <c r="LEG7" s="1"/>
      <c r="LEJ7" s="1"/>
      <c r="LEM7" s="1"/>
      <c r="LEP7" s="1"/>
      <c r="LES7" s="1"/>
      <c r="LEV7" s="1"/>
      <c r="LEY7" s="1"/>
      <c r="LFB7" s="1"/>
      <c r="LFE7" s="1"/>
      <c r="LFH7" s="1"/>
      <c r="LFK7" s="1"/>
      <c r="LFN7" s="1"/>
      <c r="LFQ7" s="1"/>
      <c r="LFT7" s="1"/>
      <c r="LFW7" s="1"/>
      <c r="LFZ7" s="1"/>
      <c r="LGC7" s="1"/>
      <c r="LGF7" s="1"/>
      <c r="LGI7" s="1"/>
      <c r="LGL7" s="1"/>
      <c r="LGO7" s="1"/>
      <c r="LGR7" s="1"/>
      <c r="LGU7" s="1"/>
      <c r="LGX7" s="1"/>
      <c r="LHA7" s="1"/>
      <c r="LHD7" s="1"/>
      <c r="LHG7" s="1"/>
      <c r="LHJ7" s="1"/>
      <c r="LHM7" s="1"/>
      <c r="LHP7" s="1"/>
      <c r="LHS7" s="1"/>
      <c r="LHV7" s="1"/>
      <c r="LHY7" s="1"/>
      <c r="LIB7" s="1"/>
      <c r="LIE7" s="1"/>
      <c r="LIH7" s="1"/>
      <c r="LIK7" s="1"/>
      <c r="LIN7" s="1"/>
      <c r="LIQ7" s="1"/>
      <c r="LIT7" s="1"/>
      <c r="LIW7" s="1"/>
      <c r="LIZ7" s="1"/>
      <c r="LJC7" s="1"/>
      <c r="LJF7" s="1"/>
      <c r="LJI7" s="1"/>
      <c r="LJL7" s="1"/>
      <c r="LJO7" s="1"/>
      <c r="LJR7" s="1"/>
      <c r="LJU7" s="1"/>
      <c r="LJX7" s="1"/>
      <c r="LKA7" s="1"/>
      <c r="LKD7" s="1"/>
      <c r="LKG7" s="1"/>
      <c r="LKJ7" s="1"/>
      <c r="LKM7" s="1"/>
      <c r="LKP7" s="1"/>
      <c r="LKS7" s="1"/>
      <c r="LKV7" s="1"/>
      <c r="LKY7" s="1"/>
      <c r="LLB7" s="1"/>
      <c r="LLE7" s="1"/>
      <c r="LLH7" s="1"/>
      <c r="LLK7" s="1"/>
      <c r="LLN7" s="1"/>
      <c r="LLQ7" s="1"/>
      <c r="LLT7" s="1"/>
      <c r="LLW7" s="1"/>
      <c r="LLZ7" s="1"/>
      <c r="LMC7" s="1"/>
      <c r="LMF7" s="1"/>
      <c r="LMI7" s="1"/>
      <c r="LML7" s="1"/>
      <c r="LMO7" s="1"/>
      <c r="LMR7" s="1"/>
      <c r="LMU7" s="1"/>
      <c r="LMX7" s="1"/>
      <c r="LNA7" s="1"/>
      <c r="LND7" s="1"/>
      <c r="LNG7" s="1"/>
      <c r="LNJ7" s="1"/>
      <c r="LNM7" s="1"/>
      <c r="LNP7" s="1"/>
      <c r="LNS7" s="1"/>
      <c r="LNV7" s="1"/>
      <c r="LNY7" s="1"/>
      <c r="LOB7" s="1"/>
      <c r="LOE7" s="1"/>
      <c r="LOH7" s="1"/>
      <c r="LOK7" s="1"/>
      <c r="LON7" s="1"/>
      <c r="LOQ7" s="1"/>
      <c r="LOT7" s="1"/>
      <c r="LOW7" s="1"/>
      <c r="LOZ7" s="1"/>
      <c r="LPC7" s="1"/>
      <c r="LPF7" s="1"/>
      <c r="LPI7" s="1"/>
      <c r="LPL7" s="1"/>
      <c r="LPO7" s="1"/>
      <c r="LPR7" s="1"/>
      <c r="LPU7" s="1"/>
      <c r="LPX7" s="1"/>
      <c r="LQA7" s="1"/>
      <c r="LQD7" s="1"/>
      <c r="LQG7" s="1"/>
      <c r="LQJ7" s="1"/>
      <c r="LQM7" s="1"/>
      <c r="LQP7" s="1"/>
      <c r="LQS7" s="1"/>
      <c r="LQV7" s="1"/>
      <c r="LQY7" s="1"/>
      <c r="LRB7" s="1"/>
      <c r="LRE7" s="1"/>
      <c r="LRH7" s="1"/>
      <c r="LRK7" s="1"/>
      <c r="LRN7" s="1"/>
      <c r="LRQ7" s="1"/>
      <c r="LRT7" s="1"/>
      <c r="LRW7" s="1"/>
      <c r="LRZ7" s="1"/>
      <c r="LSC7" s="1"/>
      <c r="LSF7" s="1"/>
      <c r="LSI7" s="1"/>
      <c r="LSL7" s="1"/>
      <c r="LSO7" s="1"/>
      <c r="LSR7" s="1"/>
      <c r="LSU7" s="1"/>
      <c r="LSX7" s="1"/>
      <c r="LTA7" s="1"/>
      <c r="LTD7" s="1"/>
      <c r="LTG7" s="1"/>
      <c r="LTJ7" s="1"/>
      <c r="LTM7" s="1"/>
      <c r="LTP7" s="1"/>
      <c r="LTS7" s="1"/>
      <c r="LTV7" s="1"/>
      <c r="LTY7" s="1"/>
      <c r="LUB7" s="1"/>
      <c r="LUE7" s="1"/>
      <c r="LUH7" s="1"/>
      <c r="LUK7" s="1"/>
      <c r="LUN7" s="1"/>
      <c r="LUQ7" s="1"/>
      <c r="LUT7" s="1"/>
      <c r="LUW7" s="1"/>
      <c r="LUZ7" s="1"/>
      <c r="LVC7" s="1"/>
      <c r="LVF7" s="1"/>
      <c r="LVI7" s="1"/>
      <c r="LVL7" s="1"/>
      <c r="LVO7" s="1"/>
      <c r="LVR7" s="1"/>
      <c r="LVU7" s="1"/>
      <c r="LVX7" s="1"/>
      <c r="LWA7" s="1"/>
      <c r="LWD7" s="1"/>
      <c r="LWG7" s="1"/>
      <c r="LWJ7" s="1"/>
      <c r="LWM7" s="1"/>
      <c r="LWP7" s="1"/>
      <c r="LWS7" s="1"/>
      <c r="LWV7" s="1"/>
      <c r="LWY7" s="1"/>
      <c r="LXB7" s="1"/>
      <c r="LXE7" s="1"/>
      <c r="LXH7" s="1"/>
      <c r="LXK7" s="1"/>
      <c r="LXN7" s="1"/>
      <c r="LXQ7" s="1"/>
      <c r="LXT7" s="1"/>
      <c r="LXW7" s="1"/>
      <c r="LXZ7" s="1"/>
      <c r="LYC7" s="1"/>
      <c r="LYF7" s="1"/>
      <c r="LYI7" s="1"/>
      <c r="LYL7" s="1"/>
      <c r="LYO7" s="1"/>
      <c r="LYR7" s="1"/>
      <c r="LYU7" s="1"/>
      <c r="LYX7" s="1"/>
      <c r="LZA7" s="1"/>
      <c r="LZD7" s="1"/>
      <c r="LZG7" s="1"/>
      <c r="LZJ7" s="1"/>
      <c r="LZM7" s="1"/>
      <c r="LZP7" s="1"/>
      <c r="LZS7" s="1"/>
      <c r="LZV7" s="1"/>
      <c r="LZY7" s="1"/>
      <c r="MAB7" s="1"/>
      <c r="MAE7" s="1"/>
      <c r="MAH7" s="1"/>
      <c r="MAK7" s="1"/>
      <c r="MAN7" s="1"/>
      <c r="MAQ7" s="1"/>
      <c r="MAT7" s="1"/>
      <c r="MAW7" s="1"/>
      <c r="MAZ7" s="1"/>
      <c r="MBC7" s="1"/>
      <c r="MBF7" s="1"/>
      <c r="MBI7" s="1"/>
      <c r="MBL7" s="1"/>
      <c r="MBO7" s="1"/>
      <c r="MBR7" s="1"/>
      <c r="MBU7" s="1"/>
      <c r="MBX7" s="1"/>
      <c r="MCA7" s="1"/>
      <c r="MCD7" s="1"/>
      <c r="MCG7" s="1"/>
      <c r="MCJ7" s="1"/>
      <c r="MCM7" s="1"/>
      <c r="MCP7" s="1"/>
      <c r="MCS7" s="1"/>
      <c r="MCV7" s="1"/>
      <c r="MCY7" s="1"/>
      <c r="MDB7" s="1"/>
      <c r="MDE7" s="1"/>
      <c r="MDH7" s="1"/>
      <c r="MDK7" s="1"/>
      <c r="MDN7" s="1"/>
      <c r="MDQ7" s="1"/>
      <c r="MDT7" s="1"/>
      <c r="MDW7" s="1"/>
      <c r="MDZ7" s="1"/>
      <c r="MEC7" s="1"/>
      <c r="MEF7" s="1"/>
      <c r="MEI7" s="1"/>
      <c r="MEL7" s="1"/>
      <c r="MEO7" s="1"/>
      <c r="MER7" s="1"/>
      <c r="MEU7" s="1"/>
      <c r="MEX7" s="1"/>
      <c r="MFA7" s="1"/>
      <c r="MFD7" s="1"/>
      <c r="MFG7" s="1"/>
      <c r="MFJ7" s="1"/>
      <c r="MFM7" s="1"/>
      <c r="MFP7" s="1"/>
      <c r="MFS7" s="1"/>
      <c r="MFV7" s="1"/>
      <c r="MFY7" s="1"/>
      <c r="MGB7" s="1"/>
      <c r="MGE7" s="1"/>
      <c r="MGH7" s="1"/>
      <c r="MGK7" s="1"/>
      <c r="MGN7" s="1"/>
      <c r="MGQ7" s="1"/>
      <c r="MGT7" s="1"/>
      <c r="MGW7" s="1"/>
      <c r="MGZ7" s="1"/>
      <c r="MHC7" s="1"/>
      <c r="MHF7" s="1"/>
      <c r="MHI7" s="1"/>
      <c r="MHL7" s="1"/>
      <c r="MHO7" s="1"/>
      <c r="MHR7" s="1"/>
      <c r="MHU7" s="1"/>
      <c r="MHX7" s="1"/>
      <c r="MIA7" s="1"/>
      <c r="MID7" s="1"/>
      <c r="MIG7" s="1"/>
      <c r="MIJ7" s="1"/>
      <c r="MIM7" s="1"/>
      <c r="MIP7" s="1"/>
      <c r="MIS7" s="1"/>
      <c r="MIV7" s="1"/>
      <c r="MIY7" s="1"/>
      <c r="MJB7" s="1"/>
      <c r="MJE7" s="1"/>
      <c r="MJH7" s="1"/>
      <c r="MJK7" s="1"/>
      <c r="MJN7" s="1"/>
      <c r="MJQ7" s="1"/>
      <c r="MJT7" s="1"/>
      <c r="MJW7" s="1"/>
      <c r="MJZ7" s="1"/>
      <c r="MKC7" s="1"/>
      <c r="MKF7" s="1"/>
      <c r="MKI7" s="1"/>
      <c r="MKL7" s="1"/>
      <c r="MKO7" s="1"/>
      <c r="MKR7" s="1"/>
      <c r="MKU7" s="1"/>
      <c r="MKX7" s="1"/>
      <c r="MLA7" s="1"/>
      <c r="MLD7" s="1"/>
      <c r="MLG7" s="1"/>
      <c r="MLJ7" s="1"/>
      <c r="MLM7" s="1"/>
      <c r="MLP7" s="1"/>
      <c r="MLS7" s="1"/>
      <c r="MLV7" s="1"/>
      <c r="MLY7" s="1"/>
      <c r="MMB7" s="1"/>
      <c r="MME7" s="1"/>
      <c r="MMH7" s="1"/>
      <c r="MMK7" s="1"/>
      <c r="MMN7" s="1"/>
      <c r="MMQ7" s="1"/>
      <c r="MMT7" s="1"/>
      <c r="MMW7" s="1"/>
      <c r="MMZ7" s="1"/>
      <c r="MNC7" s="1"/>
      <c r="MNF7" s="1"/>
      <c r="MNI7" s="1"/>
      <c r="MNL7" s="1"/>
      <c r="MNO7" s="1"/>
      <c r="MNR7" s="1"/>
      <c r="MNU7" s="1"/>
      <c r="MNX7" s="1"/>
      <c r="MOA7" s="1"/>
      <c r="MOD7" s="1"/>
      <c r="MOG7" s="1"/>
      <c r="MOJ7" s="1"/>
      <c r="MOM7" s="1"/>
      <c r="MOP7" s="1"/>
      <c r="MOS7" s="1"/>
      <c r="MOV7" s="1"/>
      <c r="MOY7" s="1"/>
      <c r="MPB7" s="1"/>
      <c r="MPE7" s="1"/>
      <c r="MPH7" s="1"/>
      <c r="MPK7" s="1"/>
      <c r="MPN7" s="1"/>
      <c r="MPQ7" s="1"/>
      <c r="MPT7" s="1"/>
      <c r="MPW7" s="1"/>
      <c r="MPZ7" s="1"/>
      <c r="MQC7" s="1"/>
      <c r="MQF7" s="1"/>
      <c r="MQI7" s="1"/>
      <c r="MQL7" s="1"/>
      <c r="MQO7" s="1"/>
      <c r="MQR7" s="1"/>
      <c r="MQU7" s="1"/>
      <c r="MQX7" s="1"/>
      <c r="MRA7" s="1"/>
      <c r="MRD7" s="1"/>
      <c r="MRG7" s="1"/>
      <c r="MRJ7" s="1"/>
      <c r="MRM7" s="1"/>
      <c r="MRP7" s="1"/>
      <c r="MRS7" s="1"/>
      <c r="MRV7" s="1"/>
      <c r="MRY7" s="1"/>
      <c r="MSB7" s="1"/>
      <c r="MSE7" s="1"/>
      <c r="MSH7" s="1"/>
      <c r="MSK7" s="1"/>
      <c r="MSN7" s="1"/>
      <c r="MSQ7" s="1"/>
      <c r="MST7" s="1"/>
      <c r="MSW7" s="1"/>
      <c r="MSZ7" s="1"/>
      <c r="MTC7" s="1"/>
      <c r="MTF7" s="1"/>
      <c r="MTI7" s="1"/>
      <c r="MTL7" s="1"/>
      <c r="MTO7" s="1"/>
      <c r="MTR7" s="1"/>
      <c r="MTU7" s="1"/>
      <c r="MTX7" s="1"/>
      <c r="MUA7" s="1"/>
      <c r="MUD7" s="1"/>
      <c r="MUG7" s="1"/>
      <c r="MUJ7" s="1"/>
      <c r="MUM7" s="1"/>
      <c r="MUP7" s="1"/>
      <c r="MUS7" s="1"/>
      <c r="MUV7" s="1"/>
      <c r="MUY7" s="1"/>
      <c r="MVB7" s="1"/>
      <c r="MVE7" s="1"/>
      <c r="MVH7" s="1"/>
      <c r="MVK7" s="1"/>
      <c r="MVN7" s="1"/>
      <c r="MVQ7" s="1"/>
      <c r="MVT7" s="1"/>
      <c r="MVW7" s="1"/>
      <c r="MVZ7" s="1"/>
      <c r="MWC7" s="1"/>
      <c r="MWF7" s="1"/>
      <c r="MWI7" s="1"/>
      <c r="MWL7" s="1"/>
      <c r="MWO7" s="1"/>
      <c r="MWR7" s="1"/>
      <c r="MWU7" s="1"/>
      <c r="MWX7" s="1"/>
      <c r="MXA7" s="1"/>
      <c r="MXD7" s="1"/>
      <c r="MXG7" s="1"/>
      <c r="MXJ7" s="1"/>
      <c r="MXM7" s="1"/>
      <c r="MXP7" s="1"/>
      <c r="MXS7" s="1"/>
      <c r="MXV7" s="1"/>
      <c r="MXY7" s="1"/>
      <c r="MYB7" s="1"/>
      <c r="MYE7" s="1"/>
      <c r="MYH7" s="1"/>
      <c r="MYK7" s="1"/>
      <c r="MYN7" s="1"/>
      <c r="MYQ7" s="1"/>
      <c r="MYT7" s="1"/>
      <c r="MYW7" s="1"/>
      <c r="MYZ7" s="1"/>
      <c r="MZC7" s="1"/>
      <c r="MZF7" s="1"/>
      <c r="MZI7" s="1"/>
      <c r="MZL7" s="1"/>
      <c r="MZO7" s="1"/>
      <c r="MZR7" s="1"/>
      <c r="MZU7" s="1"/>
      <c r="MZX7" s="1"/>
      <c r="NAA7" s="1"/>
      <c r="NAD7" s="1"/>
      <c r="NAG7" s="1"/>
      <c r="NAJ7" s="1"/>
      <c r="NAM7" s="1"/>
      <c r="NAP7" s="1"/>
      <c r="NAS7" s="1"/>
      <c r="NAV7" s="1"/>
      <c r="NAY7" s="1"/>
      <c r="NBB7" s="1"/>
      <c r="NBE7" s="1"/>
      <c r="NBH7" s="1"/>
      <c r="NBK7" s="1"/>
      <c r="NBN7" s="1"/>
      <c r="NBQ7" s="1"/>
      <c r="NBT7" s="1"/>
      <c r="NBW7" s="1"/>
      <c r="NBZ7" s="1"/>
      <c r="NCC7" s="1"/>
      <c r="NCF7" s="1"/>
      <c r="NCI7" s="1"/>
      <c r="NCL7" s="1"/>
      <c r="NCO7" s="1"/>
      <c r="NCR7" s="1"/>
      <c r="NCU7" s="1"/>
      <c r="NCX7" s="1"/>
      <c r="NDA7" s="1"/>
      <c r="NDD7" s="1"/>
      <c r="NDG7" s="1"/>
      <c r="NDJ7" s="1"/>
      <c r="NDM7" s="1"/>
      <c r="NDP7" s="1"/>
      <c r="NDS7" s="1"/>
      <c r="NDV7" s="1"/>
      <c r="NDY7" s="1"/>
      <c r="NEB7" s="1"/>
      <c r="NEE7" s="1"/>
      <c r="NEH7" s="1"/>
      <c r="NEK7" s="1"/>
      <c r="NEN7" s="1"/>
      <c r="NEQ7" s="1"/>
      <c r="NET7" s="1"/>
      <c r="NEW7" s="1"/>
      <c r="NEZ7" s="1"/>
      <c r="NFC7" s="1"/>
      <c r="NFF7" s="1"/>
      <c r="NFI7" s="1"/>
      <c r="NFL7" s="1"/>
      <c r="NFO7" s="1"/>
      <c r="NFR7" s="1"/>
      <c r="NFU7" s="1"/>
      <c r="NFX7" s="1"/>
      <c r="NGA7" s="1"/>
      <c r="NGD7" s="1"/>
      <c r="NGG7" s="1"/>
      <c r="NGJ7" s="1"/>
      <c r="NGM7" s="1"/>
      <c r="NGP7" s="1"/>
      <c r="NGS7" s="1"/>
      <c r="NGV7" s="1"/>
      <c r="NGY7" s="1"/>
      <c r="NHB7" s="1"/>
      <c r="NHE7" s="1"/>
      <c r="NHH7" s="1"/>
      <c r="NHK7" s="1"/>
      <c r="NHN7" s="1"/>
      <c r="NHQ7" s="1"/>
      <c r="NHT7" s="1"/>
      <c r="NHW7" s="1"/>
      <c r="NHZ7" s="1"/>
      <c r="NIC7" s="1"/>
      <c r="NIF7" s="1"/>
      <c r="NII7" s="1"/>
      <c r="NIL7" s="1"/>
      <c r="NIO7" s="1"/>
      <c r="NIR7" s="1"/>
      <c r="NIU7" s="1"/>
      <c r="NIX7" s="1"/>
      <c r="NJA7" s="1"/>
      <c r="NJD7" s="1"/>
      <c r="NJG7" s="1"/>
      <c r="NJJ7" s="1"/>
      <c r="NJM7" s="1"/>
      <c r="NJP7" s="1"/>
      <c r="NJS7" s="1"/>
      <c r="NJV7" s="1"/>
      <c r="NJY7" s="1"/>
      <c r="NKB7" s="1"/>
      <c r="NKE7" s="1"/>
      <c r="NKH7" s="1"/>
      <c r="NKK7" s="1"/>
      <c r="NKN7" s="1"/>
      <c r="NKQ7" s="1"/>
      <c r="NKT7" s="1"/>
      <c r="NKW7" s="1"/>
      <c r="NKZ7" s="1"/>
      <c r="NLC7" s="1"/>
      <c r="NLF7" s="1"/>
      <c r="NLI7" s="1"/>
      <c r="NLL7" s="1"/>
      <c r="NLO7" s="1"/>
      <c r="NLR7" s="1"/>
      <c r="NLU7" s="1"/>
      <c r="NLX7" s="1"/>
      <c r="NMA7" s="1"/>
      <c r="NMD7" s="1"/>
      <c r="NMG7" s="1"/>
      <c r="NMJ7" s="1"/>
      <c r="NMM7" s="1"/>
      <c r="NMP7" s="1"/>
      <c r="NMS7" s="1"/>
      <c r="NMV7" s="1"/>
      <c r="NMY7" s="1"/>
      <c r="NNB7" s="1"/>
      <c r="NNE7" s="1"/>
      <c r="NNH7" s="1"/>
      <c r="NNK7" s="1"/>
      <c r="NNN7" s="1"/>
      <c r="NNQ7" s="1"/>
      <c r="NNT7" s="1"/>
      <c r="NNW7" s="1"/>
      <c r="NNZ7" s="1"/>
      <c r="NOC7" s="1"/>
      <c r="NOF7" s="1"/>
      <c r="NOI7" s="1"/>
      <c r="NOL7" s="1"/>
      <c r="NOO7" s="1"/>
      <c r="NOR7" s="1"/>
      <c r="NOU7" s="1"/>
      <c r="NOX7" s="1"/>
      <c r="NPA7" s="1"/>
      <c r="NPD7" s="1"/>
      <c r="NPG7" s="1"/>
      <c r="NPJ7" s="1"/>
      <c r="NPM7" s="1"/>
      <c r="NPP7" s="1"/>
      <c r="NPS7" s="1"/>
      <c r="NPV7" s="1"/>
      <c r="NPY7" s="1"/>
      <c r="NQB7" s="1"/>
      <c r="NQE7" s="1"/>
      <c r="NQH7" s="1"/>
      <c r="NQK7" s="1"/>
      <c r="NQN7" s="1"/>
      <c r="NQQ7" s="1"/>
      <c r="NQT7" s="1"/>
      <c r="NQW7" s="1"/>
      <c r="NQZ7" s="1"/>
      <c r="NRC7" s="1"/>
      <c r="NRF7" s="1"/>
      <c r="NRI7" s="1"/>
      <c r="NRL7" s="1"/>
      <c r="NRO7" s="1"/>
      <c r="NRR7" s="1"/>
      <c r="NRU7" s="1"/>
      <c r="NRX7" s="1"/>
      <c r="NSA7" s="1"/>
      <c r="NSD7" s="1"/>
      <c r="NSG7" s="1"/>
      <c r="NSJ7" s="1"/>
      <c r="NSM7" s="1"/>
      <c r="NSP7" s="1"/>
      <c r="NSS7" s="1"/>
      <c r="NSV7" s="1"/>
      <c r="NSY7" s="1"/>
      <c r="NTB7" s="1"/>
      <c r="NTE7" s="1"/>
      <c r="NTH7" s="1"/>
      <c r="NTK7" s="1"/>
      <c r="NTN7" s="1"/>
      <c r="NTQ7" s="1"/>
      <c r="NTT7" s="1"/>
      <c r="NTW7" s="1"/>
      <c r="NTZ7" s="1"/>
      <c r="NUC7" s="1"/>
      <c r="NUF7" s="1"/>
      <c r="NUI7" s="1"/>
      <c r="NUL7" s="1"/>
      <c r="NUO7" s="1"/>
      <c r="NUR7" s="1"/>
      <c r="NUU7" s="1"/>
      <c r="NUX7" s="1"/>
      <c r="NVA7" s="1"/>
      <c r="NVD7" s="1"/>
      <c r="NVG7" s="1"/>
      <c r="NVJ7" s="1"/>
      <c r="NVM7" s="1"/>
      <c r="NVP7" s="1"/>
      <c r="NVS7" s="1"/>
      <c r="NVV7" s="1"/>
      <c r="NVY7" s="1"/>
      <c r="NWB7" s="1"/>
      <c r="NWE7" s="1"/>
      <c r="NWH7" s="1"/>
      <c r="NWK7" s="1"/>
      <c r="NWN7" s="1"/>
      <c r="NWQ7" s="1"/>
      <c r="NWT7" s="1"/>
      <c r="NWW7" s="1"/>
      <c r="NWZ7" s="1"/>
      <c r="NXC7" s="1"/>
      <c r="NXF7" s="1"/>
      <c r="NXI7" s="1"/>
      <c r="NXL7" s="1"/>
      <c r="NXO7" s="1"/>
      <c r="NXR7" s="1"/>
      <c r="NXU7" s="1"/>
      <c r="NXX7" s="1"/>
      <c r="NYA7" s="1"/>
      <c r="NYD7" s="1"/>
      <c r="NYG7" s="1"/>
      <c r="NYJ7" s="1"/>
      <c r="NYM7" s="1"/>
      <c r="NYP7" s="1"/>
      <c r="NYS7" s="1"/>
      <c r="NYV7" s="1"/>
      <c r="NYY7" s="1"/>
      <c r="NZB7" s="1"/>
      <c r="NZE7" s="1"/>
      <c r="NZH7" s="1"/>
      <c r="NZK7" s="1"/>
      <c r="NZN7" s="1"/>
      <c r="NZQ7" s="1"/>
      <c r="NZT7" s="1"/>
      <c r="NZW7" s="1"/>
      <c r="NZZ7" s="1"/>
      <c r="OAC7" s="1"/>
      <c r="OAF7" s="1"/>
      <c r="OAI7" s="1"/>
      <c r="OAL7" s="1"/>
      <c r="OAO7" s="1"/>
      <c r="OAR7" s="1"/>
      <c r="OAU7" s="1"/>
      <c r="OAX7" s="1"/>
      <c r="OBA7" s="1"/>
      <c r="OBD7" s="1"/>
      <c r="OBG7" s="1"/>
      <c r="OBJ7" s="1"/>
      <c r="OBM7" s="1"/>
      <c r="OBP7" s="1"/>
      <c r="OBS7" s="1"/>
      <c r="OBV7" s="1"/>
      <c r="OBY7" s="1"/>
      <c r="OCB7" s="1"/>
      <c r="OCE7" s="1"/>
      <c r="OCH7" s="1"/>
      <c r="OCK7" s="1"/>
      <c r="OCN7" s="1"/>
      <c r="OCQ7" s="1"/>
      <c r="OCT7" s="1"/>
      <c r="OCW7" s="1"/>
      <c r="OCZ7" s="1"/>
      <c r="ODC7" s="1"/>
      <c r="ODF7" s="1"/>
      <c r="ODI7" s="1"/>
      <c r="ODL7" s="1"/>
      <c r="ODO7" s="1"/>
      <c r="ODR7" s="1"/>
      <c r="ODU7" s="1"/>
      <c r="ODX7" s="1"/>
      <c r="OEA7" s="1"/>
      <c r="OED7" s="1"/>
      <c r="OEG7" s="1"/>
      <c r="OEJ7" s="1"/>
      <c r="OEM7" s="1"/>
      <c r="OEP7" s="1"/>
      <c r="OES7" s="1"/>
      <c r="OEV7" s="1"/>
      <c r="OEY7" s="1"/>
      <c r="OFB7" s="1"/>
      <c r="OFE7" s="1"/>
      <c r="OFH7" s="1"/>
      <c r="OFK7" s="1"/>
      <c r="OFN7" s="1"/>
      <c r="OFQ7" s="1"/>
      <c r="OFT7" s="1"/>
      <c r="OFW7" s="1"/>
      <c r="OFZ7" s="1"/>
      <c r="OGC7" s="1"/>
      <c r="OGF7" s="1"/>
      <c r="OGI7" s="1"/>
      <c r="OGL7" s="1"/>
      <c r="OGO7" s="1"/>
      <c r="OGR7" s="1"/>
      <c r="OGU7" s="1"/>
      <c r="OGX7" s="1"/>
      <c r="OHA7" s="1"/>
      <c r="OHD7" s="1"/>
      <c r="OHG7" s="1"/>
      <c r="OHJ7" s="1"/>
      <c r="OHM7" s="1"/>
      <c r="OHP7" s="1"/>
      <c r="OHS7" s="1"/>
      <c r="OHV7" s="1"/>
      <c r="OHY7" s="1"/>
      <c r="OIB7" s="1"/>
      <c r="OIE7" s="1"/>
      <c r="OIH7" s="1"/>
      <c r="OIK7" s="1"/>
      <c r="OIN7" s="1"/>
      <c r="OIQ7" s="1"/>
      <c r="OIT7" s="1"/>
      <c r="OIW7" s="1"/>
      <c r="OIZ7" s="1"/>
      <c r="OJC7" s="1"/>
      <c r="OJF7" s="1"/>
      <c r="OJI7" s="1"/>
      <c r="OJL7" s="1"/>
      <c r="OJO7" s="1"/>
      <c r="OJR7" s="1"/>
      <c r="OJU7" s="1"/>
      <c r="OJX7" s="1"/>
      <c r="OKA7" s="1"/>
      <c r="OKD7" s="1"/>
      <c r="OKG7" s="1"/>
      <c r="OKJ7" s="1"/>
      <c r="OKM7" s="1"/>
      <c r="OKP7" s="1"/>
      <c r="OKS7" s="1"/>
      <c r="OKV7" s="1"/>
      <c r="OKY7" s="1"/>
      <c r="OLB7" s="1"/>
      <c r="OLE7" s="1"/>
      <c r="OLH7" s="1"/>
      <c r="OLK7" s="1"/>
      <c r="OLN7" s="1"/>
      <c r="OLQ7" s="1"/>
      <c r="OLT7" s="1"/>
      <c r="OLW7" s="1"/>
      <c r="OLZ7" s="1"/>
      <c r="OMC7" s="1"/>
      <c r="OMF7" s="1"/>
      <c r="OMI7" s="1"/>
      <c r="OML7" s="1"/>
      <c r="OMO7" s="1"/>
      <c r="OMR7" s="1"/>
      <c r="OMU7" s="1"/>
      <c r="OMX7" s="1"/>
      <c r="ONA7" s="1"/>
      <c r="OND7" s="1"/>
      <c r="ONG7" s="1"/>
      <c r="ONJ7" s="1"/>
      <c r="ONM7" s="1"/>
      <c r="ONP7" s="1"/>
      <c r="ONS7" s="1"/>
      <c r="ONV7" s="1"/>
      <c r="ONY7" s="1"/>
      <c r="OOB7" s="1"/>
      <c r="OOE7" s="1"/>
      <c r="OOH7" s="1"/>
      <c r="OOK7" s="1"/>
      <c r="OON7" s="1"/>
      <c r="OOQ7" s="1"/>
      <c r="OOT7" s="1"/>
      <c r="OOW7" s="1"/>
      <c r="OOZ7" s="1"/>
      <c r="OPC7" s="1"/>
      <c r="OPF7" s="1"/>
      <c r="OPI7" s="1"/>
      <c r="OPL7" s="1"/>
      <c r="OPO7" s="1"/>
      <c r="OPR7" s="1"/>
      <c r="OPU7" s="1"/>
      <c r="OPX7" s="1"/>
      <c r="OQA7" s="1"/>
      <c r="OQD7" s="1"/>
      <c r="OQG7" s="1"/>
      <c r="OQJ7" s="1"/>
      <c r="OQM7" s="1"/>
      <c r="OQP7" s="1"/>
      <c r="OQS7" s="1"/>
      <c r="OQV7" s="1"/>
      <c r="OQY7" s="1"/>
      <c r="ORB7" s="1"/>
      <c r="ORE7" s="1"/>
      <c r="ORH7" s="1"/>
      <c r="ORK7" s="1"/>
      <c r="ORN7" s="1"/>
      <c r="ORQ7" s="1"/>
      <c r="ORT7" s="1"/>
      <c r="ORW7" s="1"/>
      <c r="ORZ7" s="1"/>
      <c r="OSC7" s="1"/>
      <c r="OSF7" s="1"/>
      <c r="OSI7" s="1"/>
      <c r="OSL7" s="1"/>
      <c r="OSO7" s="1"/>
      <c r="OSR7" s="1"/>
      <c r="OSU7" s="1"/>
      <c r="OSX7" s="1"/>
      <c r="OTA7" s="1"/>
      <c r="OTD7" s="1"/>
      <c r="OTG7" s="1"/>
      <c r="OTJ7" s="1"/>
      <c r="OTM7" s="1"/>
      <c r="OTP7" s="1"/>
      <c r="OTS7" s="1"/>
      <c r="OTV7" s="1"/>
      <c r="OTY7" s="1"/>
      <c r="OUB7" s="1"/>
      <c r="OUE7" s="1"/>
      <c r="OUH7" s="1"/>
      <c r="OUK7" s="1"/>
      <c r="OUN7" s="1"/>
      <c r="OUQ7" s="1"/>
      <c r="OUT7" s="1"/>
      <c r="OUW7" s="1"/>
      <c r="OUZ7" s="1"/>
      <c r="OVC7" s="1"/>
      <c r="OVF7" s="1"/>
      <c r="OVI7" s="1"/>
      <c r="OVL7" s="1"/>
      <c r="OVO7" s="1"/>
      <c r="OVR7" s="1"/>
      <c r="OVU7" s="1"/>
      <c r="OVX7" s="1"/>
      <c r="OWA7" s="1"/>
      <c r="OWD7" s="1"/>
      <c r="OWG7" s="1"/>
      <c r="OWJ7" s="1"/>
      <c r="OWM7" s="1"/>
      <c r="OWP7" s="1"/>
      <c r="OWS7" s="1"/>
      <c r="OWV7" s="1"/>
      <c r="OWY7" s="1"/>
      <c r="OXB7" s="1"/>
      <c r="OXE7" s="1"/>
      <c r="OXH7" s="1"/>
      <c r="OXK7" s="1"/>
      <c r="OXN7" s="1"/>
      <c r="OXQ7" s="1"/>
      <c r="OXT7" s="1"/>
      <c r="OXW7" s="1"/>
      <c r="OXZ7" s="1"/>
      <c r="OYC7" s="1"/>
      <c r="OYF7" s="1"/>
      <c r="OYI7" s="1"/>
      <c r="OYL7" s="1"/>
      <c r="OYO7" s="1"/>
      <c r="OYR7" s="1"/>
      <c r="OYU7" s="1"/>
      <c r="OYX7" s="1"/>
      <c r="OZA7" s="1"/>
      <c r="OZD7" s="1"/>
      <c r="OZG7" s="1"/>
      <c r="OZJ7" s="1"/>
      <c r="OZM7" s="1"/>
      <c r="OZP7" s="1"/>
      <c r="OZS7" s="1"/>
      <c r="OZV7" s="1"/>
      <c r="OZY7" s="1"/>
      <c r="PAB7" s="1"/>
      <c r="PAE7" s="1"/>
      <c r="PAH7" s="1"/>
      <c r="PAK7" s="1"/>
      <c r="PAN7" s="1"/>
      <c r="PAQ7" s="1"/>
      <c r="PAT7" s="1"/>
      <c r="PAW7" s="1"/>
      <c r="PAZ7" s="1"/>
      <c r="PBC7" s="1"/>
      <c r="PBF7" s="1"/>
      <c r="PBI7" s="1"/>
      <c r="PBL7" s="1"/>
      <c r="PBO7" s="1"/>
      <c r="PBR7" s="1"/>
      <c r="PBU7" s="1"/>
      <c r="PBX7" s="1"/>
      <c r="PCA7" s="1"/>
      <c r="PCD7" s="1"/>
      <c r="PCG7" s="1"/>
      <c r="PCJ7" s="1"/>
      <c r="PCM7" s="1"/>
      <c r="PCP7" s="1"/>
      <c r="PCS7" s="1"/>
      <c r="PCV7" s="1"/>
      <c r="PCY7" s="1"/>
      <c r="PDB7" s="1"/>
      <c r="PDE7" s="1"/>
      <c r="PDH7" s="1"/>
      <c r="PDK7" s="1"/>
      <c r="PDN7" s="1"/>
      <c r="PDQ7" s="1"/>
      <c r="PDT7" s="1"/>
      <c r="PDW7" s="1"/>
      <c r="PDZ7" s="1"/>
      <c r="PEC7" s="1"/>
      <c r="PEF7" s="1"/>
      <c r="PEI7" s="1"/>
      <c r="PEL7" s="1"/>
      <c r="PEO7" s="1"/>
      <c r="PER7" s="1"/>
      <c r="PEU7" s="1"/>
      <c r="PEX7" s="1"/>
      <c r="PFA7" s="1"/>
      <c r="PFD7" s="1"/>
      <c r="PFG7" s="1"/>
      <c r="PFJ7" s="1"/>
      <c r="PFM7" s="1"/>
      <c r="PFP7" s="1"/>
      <c r="PFS7" s="1"/>
      <c r="PFV7" s="1"/>
      <c r="PFY7" s="1"/>
      <c r="PGB7" s="1"/>
      <c r="PGE7" s="1"/>
      <c r="PGH7" s="1"/>
      <c r="PGK7" s="1"/>
      <c r="PGN7" s="1"/>
      <c r="PGQ7" s="1"/>
      <c r="PGT7" s="1"/>
      <c r="PGW7" s="1"/>
      <c r="PGZ7" s="1"/>
      <c r="PHC7" s="1"/>
      <c r="PHF7" s="1"/>
      <c r="PHI7" s="1"/>
      <c r="PHL7" s="1"/>
      <c r="PHO7" s="1"/>
      <c r="PHR7" s="1"/>
      <c r="PHU7" s="1"/>
      <c r="PHX7" s="1"/>
      <c r="PIA7" s="1"/>
      <c r="PID7" s="1"/>
      <c r="PIG7" s="1"/>
      <c r="PIJ7" s="1"/>
      <c r="PIM7" s="1"/>
      <c r="PIP7" s="1"/>
      <c r="PIS7" s="1"/>
      <c r="PIV7" s="1"/>
      <c r="PIY7" s="1"/>
      <c r="PJB7" s="1"/>
      <c r="PJE7" s="1"/>
      <c r="PJH7" s="1"/>
      <c r="PJK7" s="1"/>
      <c r="PJN7" s="1"/>
      <c r="PJQ7" s="1"/>
      <c r="PJT7" s="1"/>
      <c r="PJW7" s="1"/>
      <c r="PJZ7" s="1"/>
      <c r="PKC7" s="1"/>
      <c r="PKF7" s="1"/>
      <c r="PKI7" s="1"/>
      <c r="PKL7" s="1"/>
      <c r="PKO7" s="1"/>
      <c r="PKR7" s="1"/>
      <c r="PKU7" s="1"/>
      <c r="PKX7" s="1"/>
      <c r="PLA7" s="1"/>
      <c r="PLD7" s="1"/>
      <c r="PLG7" s="1"/>
      <c r="PLJ7" s="1"/>
      <c r="PLM7" s="1"/>
      <c r="PLP7" s="1"/>
      <c r="PLS7" s="1"/>
      <c r="PLV7" s="1"/>
      <c r="PLY7" s="1"/>
      <c r="PMB7" s="1"/>
      <c r="PME7" s="1"/>
      <c r="PMH7" s="1"/>
      <c r="PMK7" s="1"/>
      <c r="PMN7" s="1"/>
      <c r="PMQ7" s="1"/>
      <c r="PMT7" s="1"/>
      <c r="PMW7" s="1"/>
      <c r="PMZ7" s="1"/>
      <c r="PNC7" s="1"/>
      <c r="PNF7" s="1"/>
      <c r="PNI7" s="1"/>
      <c r="PNL7" s="1"/>
      <c r="PNO7" s="1"/>
      <c r="PNR7" s="1"/>
      <c r="PNU7" s="1"/>
      <c r="PNX7" s="1"/>
      <c r="POA7" s="1"/>
      <c r="POD7" s="1"/>
      <c r="POG7" s="1"/>
      <c r="POJ7" s="1"/>
      <c r="POM7" s="1"/>
      <c r="POP7" s="1"/>
      <c r="POS7" s="1"/>
      <c r="POV7" s="1"/>
      <c r="POY7" s="1"/>
      <c r="PPB7" s="1"/>
      <c r="PPE7" s="1"/>
      <c r="PPH7" s="1"/>
      <c r="PPK7" s="1"/>
      <c r="PPN7" s="1"/>
      <c r="PPQ7" s="1"/>
      <c r="PPT7" s="1"/>
      <c r="PPW7" s="1"/>
      <c r="PPZ7" s="1"/>
      <c r="PQC7" s="1"/>
      <c r="PQF7" s="1"/>
      <c r="PQI7" s="1"/>
      <c r="PQL7" s="1"/>
      <c r="PQO7" s="1"/>
      <c r="PQR7" s="1"/>
      <c r="PQU7" s="1"/>
      <c r="PQX7" s="1"/>
      <c r="PRA7" s="1"/>
      <c r="PRD7" s="1"/>
      <c r="PRG7" s="1"/>
      <c r="PRJ7" s="1"/>
      <c r="PRM7" s="1"/>
      <c r="PRP7" s="1"/>
      <c r="PRS7" s="1"/>
      <c r="PRV7" s="1"/>
      <c r="PRY7" s="1"/>
      <c r="PSB7" s="1"/>
      <c r="PSE7" s="1"/>
      <c r="PSH7" s="1"/>
      <c r="PSK7" s="1"/>
      <c r="PSN7" s="1"/>
      <c r="PSQ7" s="1"/>
      <c r="PST7" s="1"/>
      <c r="PSW7" s="1"/>
      <c r="PSZ7" s="1"/>
      <c r="PTC7" s="1"/>
      <c r="PTF7" s="1"/>
      <c r="PTI7" s="1"/>
      <c r="PTL7" s="1"/>
      <c r="PTO7" s="1"/>
      <c r="PTR7" s="1"/>
      <c r="PTU7" s="1"/>
      <c r="PTX7" s="1"/>
      <c r="PUA7" s="1"/>
      <c r="PUD7" s="1"/>
      <c r="PUG7" s="1"/>
      <c r="PUJ7" s="1"/>
      <c r="PUM7" s="1"/>
      <c r="PUP7" s="1"/>
      <c r="PUS7" s="1"/>
      <c r="PUV7" s="1"/>
      <c r="PUY7" s="1"/>
      <c r="PVB7" s="1"/>
      <c r="PVE7" s="1"/>
      <c r="PVH7" s="1"/>
      <c r="PVK7" s="1"/>
      <c r="PVN7" s="1"/>
      <c r="PVQ7" s="1"/>
      <c r="PVT7" s="1"/>
      <c r="PVW7" s="1"/>
      <c r="PVZ7" s="1"/>
      <c r="PWC7" s="1"/>
      <c r="PWF7" s="1"/>
      <c r="PWI7" s="1"/>
      <c r="PWL7" s="1"/>
      <c r="PWO7" s="1"/>
      <c r="PWR7" s="1"/>
      <c r="PWU7" s="1"/>
      <c r="PWX7" s="1"/>
      <c r="PXA7" s="1"/>
      <c r="PXD7" s="1"/>
      <c r="PXG7" s="1"/>
      <c r="PXJ7" s="1"/>
      <c r="PXM7" s="1"/>
      <c r="PXP7" s="1"/>
      <c r="PXS7" s="1"/>
      <c r="PXV7" s="1"/>
      <c r="PXY7" s="1"/>
      <c r="PYB7" s="1"/>
      <c r="PYE7" s="1"/>
      <c r="PYH7" s="1"/>
      <c r="PYK7" s="1"/>
      <c r="PYN7" s="1"/>
      <c r="PYQ7" s="1"/>
      <c r="PYT7" s="1"/>
      <c r="PYW7" s="1"/>
      <c r="PYZ7" s="1"/>
      <c r="PZC7" s="1"/>
      <c r="PZF7" s="1"/>
      <c r="PZI7" s="1"/>
      <c r="PZL7" s="1"/>
      <c r="PZO7" s="1"/>
      <c r="PZR7" s="1"/>
      <c r="PZU7" s="1"/>
      <c r="PZX7" s="1"/>
      <c r="QAA7" s="1"/>
      <c r="QAD7" s="1"/>
      <c r="QAG7" s="1"/>
      <c r="QAJ7" s="1"/>
      <c r="QAM7" s="1"/>
      <c r="QAP7" s="1"/>
      <c r="QAS7" s="1"/>
      <c r="QAV7" s="1"/>
      <c r="QAY7" s="1"/>
      <c r="QBB7" s="1"/>
      <c r="QBE7" s="1"/>
      <c r="QBH7" s="1"/>
      <c r="QBK7" s="1"/>
      <c r="QBN7" s="1"/>
      <c r="QBQ7" s="1"/>
      <c r="QBT7" s="1"/>
      <c r="QBW7" s="1"/>
      <c r="QBZ7" s="1"/>
      <c r="QCC7" s="1"/>
      <c r="QCF7" s="1"/>
      <c r="QCI7" s="1"/>
      <c r="QCL7" s="1"/>
      <c r="QCO7" s="1"/>
      <c r="QCR7" s="1"/>
      <c r="QCU7" s="1"/>
      <c r="QCX7" s="1"/>
      <c r="QDA7" s="1"/>
      <c r="QDD7" s="1"/>
      <c r="QDG7" s="1"/>
      <c r="QDJ7" s="1"/>
      <c r="QDM7" s="1"/>
      <c r="QDP7" s="1"/>
      <c r="QDS7" s="1"/>
      <c r="QDV7" s="1"/>
      <c r="QDY7" s="1"/>
      <c r="QEB7" s="1"/>
      <c r="QEE7" s="1"/>
      <c r="QEH7" s="1"/>
      <c r="QEK7" s="1"/>
      <c r="QEN7" s="1"/>
      <c r="QEQ7" s="1"/>
      <c r="QET7" s="1"/>
      <c r="QEW7" s="1"/>
      <c r="QEZ7" s="1"/>
      <c r="QFC7" s="1"/>
      <c r="QFF7" s="1"/>
      <c r="QFI7" s="1"/>
      <c r="QFL7" s="1"/>
      <c r="QFO7" s="1"/>
      <c r="QFR7" s="1"/>
      <c r="QFU7" s="1"/>
      <c r="QFX7" s="1"/>
      <c r="QGA7" s="1"/>
      <c r="QGD7" s="1"/>
      <c r="QGG7" s="1"/>
      <c r="QGJ7" s="1"/>
      <c r="QGM7" s="1"/>
      <c r="QGP7" s="1"/>
      <c r="QGS7" s="1"/>
      <c r="QGV7" s="1"/>
      <c r="QGY7" s="1"/>
      <c r="QHB7" s="1"/>
      <c r="QHE7" s="1"/>
      <c r="QHH7" s="1"/>
      <c r="QHK7" s="1"/>
      <c r="QHN7" s="1"/>
      <c r="QHQ7" s="1"/>
      <c r="QHT7" s="1"/>
      <c r="QHW7" s="1"/>
      <c r="QHZ7" s="1"/>
      <c r="QIC7" s="1"/>
      <c r="QIF7" s="1"/>
      <c r="QII7" s="1"/>
      <c r="QIL7" s="1"/>
      <c r="QIO7" s="1"/>
      <c r="QIR7" s="1"/>
      <c r="QIU7" s="1"/>
      <c r="QIX7" s="1"/>
      <c r="QJA7" s="1"/>
      <c r="QJD7" s="1"/>
      <c r="QJG7" s="1"/>
      <c r="QJJ7" s="1"/>
      <c r="QJM7" s="1"/>
      <c r="QJP7" s="1"/>
      <c r="QJS7" s="1"/>
      <c r="QJV7" s="1"/>
      <c r="QJY7" s="1"/>
      <c r="QKB7" s="1"/>
      <c r="QKE7" s="1"/>
      <c r="QKH7" s="1"/>
      <c r="QKK7" s="1"/>
      <c r="QKN7" s="1"/>
      <c r="QKQ7" s="1"/>
      <c r="QKT7" s="1"/>
      <c r="QKW7" s="1"/>
      <c r="QKZ7" s="1"/>
      <c r="QLC7" s="1"/>
      <c r="QLF7" s="1"/>
      <c r="QLI7" s="1"/>
      <c r="QLL7" s="1"/>
      <c r="QLO7" s="1"/>
      <c r="QLR7" s="1"/>
      <c r="QLU7" s="1"/>
      <c r="QLX7" s="1"/>
      <c r="QMA7" s="1"/>
      <c r="QMD7" s="1"/>
      <c r="QMG7" s="1"/>
      <c r="QMJ7" s="1"/>
      <c r="QMM7" s="1"/>
      <c r="QMP7" s="1"/>
      <c r="QMS7" s="1"/>
      <c r="QMV7" s="1"/>
      <c r="QMY7" s="1"/>
      <c r="QNB7" s="1"/>
      <c r="QNE7" s="1"/>
      <c r="QNH7" s="1"/>
      <c r="QNK7" s="1"/>
      <c r="QNN7" s="1"/>
      <c r="QNQ7" s="1"/>
      <c r="QNT7" s="1"/>
      <c r="QNW7" s="1"/>
      <c r="QNZ7" s="1"/>
      <c r="QOC7" s="1"/>
      <c r="QOF7" s="1"/>
      <c r="QOI7" s="1"/>
      <c r="QOL7" s="1"/>
      <c r="QOO7" s="1"/>
      <c r="QOR7" s="1"/>
      <c r="QOU7" s="1"/>
      <c r="QOX7" s="1"/>
      <c r="QPA7" s="1"/>
      <c r="QPD7" s="1"/>
      <c r="QPG7" s="1"/>
      <c r="QPJ7" s="1"/>
      <c r="QPM7" s="1"/>
      <c r="QPP7" s="1"/>
      <c r="QPS7" s="1"/>
      <c r="QPV7" s="1"/>
      <c r="QPY7" s="1"/>
      <c r="QQB7" s="1"/>
      <c r="QQE7" s="1"/>
      <c r="QQH7" s="1"/>
      <c r="QQK7" s="1"/>
      <c r="QQN7" s="1"/>
      <c r="QQQ7" s="1"/>
      <c r="QQT7" s="1"/>
      <c r="QQW7" s="1"/>
      <c r="QQZ7" s="1"/>
      <c r="QRC7" s="1"/>
      <c r="QRF7" s="1"/>
      <c r="QRI7" s="1"/>
      <c r="QRL7" s="1"/>
      <c r="QRO7" s="1"/>
      <c r="QRR7" s="1"/>
      <c r="QRU7" s="1"/>
      <c r="QRX7" s="1"/>
      <c r="QSA7" s="1"/>
      <c r="QSD7" s="1"/>
      <c r="QSG7" s="1"/>
      <c r="QSJ7" s="1"/>
      <c r="QSM7" s="1"/>
      <c r="QSP7" s="1"/>
      <c r="QSS7" s="1"/>
      <c r="QSV7" s="1"/>
      <c r="QSY7" s="1"/>
      <c r="QTB7" s="1"/>
      <c r="QTE7" s="1"/>
      <c r="QTH7" s="1"/>
      <c r="QTK7" s="1"/>
      <c r="QTN7" s="1"/>
      <c r="QTQ7" s="1"/>
      <c r="QTT7" s="1"/>
      <c r="QTW7" s="1"/>
      <c r="QTZ7" s="1"/>
      <c r="QUC7" s="1"/>
      <c r="QUF7" s="1"/>
      <c r="QUI7" s="1"/>
      <c r="QUL7" s="1"/>
      <c r="QUO7" s="1"/>
      <c r="QUR7" s="1"/>
      <c r="QUU7" s="1"/>
      <c r="QUX7" s="1"/>
      <c r="QVA7" s="1"/>
      <c r="QVD7" s="1"/>
      <c r="QVG7" s="1"/>
      <c r="QVJ7" s="1"/>
      <c r="QVM7" s="1"/>
      <c r="QVP7" s="1"/>
      <c r="QVS7" s="1"/>
      <c r="QVV7" s="1"/>
      <c r="QVY7" s="1"/>
      <c r="QWB7" s="1"/>
      <c r="QWE7" s="1"/>
      <c r="QWH7" s="1"/>
      <c r="QWK7" s="1"/>
      <c r="QWN7" s="1"/>
      <c r="QWQ7" s="1"/>
      <c r="QWT7" s="1"/>
      <c r="QWW7" s="1"/>
      <c r="QWZ7" s="1"/>
      <c r="QXC7" s="1"/>
      <c r="QXF7" s="1"/>
      <c r="QXI7" s="1"/>
      <c r="QXL7" s="1"/>
      <c r="QXO7" s="1"/>
      <c r="QXR7" s="1"/>
      <c r="QXU7" s="1"/>
      <c r="QXX7" s="1"/>
      <c r="QYA7" s="1"/>
      <c r="QYD7" s="1"/>
      <c r="QYG7" s="1"/>
      <c r="QYJ7" s="1"/>
      <c r="QYM7" s="1"/>
      <c r="QYP7" s="1"/>
      <c r="QYS7" s="1"/>
      <c r="QYV7" s="1"/>
      <c r="QYY7" s="1"/>
      <c r="QZB7" s="1"/>
      <c r="QZE7" s="1"/>
      <c r="QZH7" s="1"/>
      <c r="QZK7" s="1"/>
      <c r="QZN7" s="1"/>
      <c r="QZQ7" s="1"/>
      <c r="QZT7" s="1"/>
      <c r="QZW7" s="1"/>
      <c r="QZZ7" s="1"/>
      <c r="RAC7" s="1"/>
      <c r="RAF7" s="1"/>
      <c r="RAI7" s="1"/>
      <c r="RAL7" s="1"/>
      <c r="RAO7" s="1"/>
      <c r="RAR7" s="1"/>
      <c r="RAU7" s="1"/>
      <c r="RAX7" s="1"/>
      <c r="RBA7" s="1"/>
      <c r="RBD7" s="1"/>
      <c r="RBG7" s="1"/>
      <c r="RBJ7" s="1"/>
      <c r="RBM7" s="1"/>
      <c r="RBP7" s="1"/>
      <c r="RBS7" s="1"/>
      <c r="RBV7" s="1"/>
      <c r="RBY7" s="1"/>
      <c r="RCB7" s="1"/>
      <c r="RCE7" s="1"/>
      <c r="RCH7" s="1"/>
      <c r="RCK7" s="1"/>
      <c r="RCN7" s="1"/>
      <c r="RCQ7" s="1"/>
      <c r="RCT7" s="1"/>
      <c r="RCW7" s="1"/>
      <c r="RCZ7" s="1"/>
      <c r="RDC7" s="1"/>
      <c r="RDF7" s="1"/>
      <c r="RDI7" s="1"/>
      <c r="RDL7" s="1"/>
      <c r="RDO7" s="1"/>
      <c r="RDR7" s="1"/>
      <c r="RDU7" s="1"/>
      <c r="RDX7" s="1"/>
      <c r="REA7" s="1"/>
      <c r="RED7" s="1"/>
      <c r="REG7" s="1"/>
      <c r="REJ7" s="1"/>
      <c r="REM7" s="1"/>
      <c r="REP7" s="1"/>
      <c r="RES7" s="1"/>
      <c r="REV7" s="1"/>
      <c r="REY7" s="1"/>
      <c r="RFB7" s="1"/>
      <c r="RFE7" s="1"/>
      <c r="RFH7" s="1"/>
      <c r="RFK7" s="1"/>
      <c r="RFN7" s="1"/>
      <c r="RFQ7" s="1"/>
      <c r="RFT7" s="1"/>
      <c r="RFW7" s="1"/>
      <c r="RFZ7" s="1"/>
      <c r="RGC7" s="1"/>
      <c r="RGF7" s="1"/>
      <c r="RGI7" s="1"/>
      <c r="RGL7" s="1"/>
      <c r="RGO7" s="1"/>
      <c r="RGR7" s="1"/>
      <c r="RGU7" s="1"/>
      <c r="RGX7" s="1"/>
      <c r="RHA7" s="1"/>
      <c r="RHD7" s="1"/>
      <c r="RHG7" s="1"/>
      <c r="RHJ7" s="1"/>
      <c r="RHM7" s="1"/>
      <c r="RHP7" s="1"/>
      <c r="RHS7" s="1"/>
      <c r="RHV7" s="1"/>
      <c r="RHY7" s="1"/>
      <c r="RIB7" s="1"/>
      <c r="RIE7" s="1"/>
      <c r="RIH7" s="1"/>
      <c r="RIK7" s="1"/>
      <c r="RIN7" s="1"/>
      <c r="RIQ7" s="1"/>
      <c r="RIT7" s="1"/>
      <c r="RIW7" s="1"/>
      <c r="RIZ7" s="1"/>
      <c r="RJC7" s="1"/>
      <c r="RJF7" s="1"/>
      <c r="RJI7" s="1"/>
      <c r="RJL7" s="1"/>
      <c r="RJO7" s="1"/>
      <c r="RJR7" s="1"/>
      <c r="RJU7" s="1"/>
      <c r="RJX7" s="1"/>
      <c r="RKA7" s="1"/>
      <c r="RKD7" s="1"/>
      <c r="RKG7" s="1"/>
      <c r="RKJ7" s="1"/>
      <c r="RKM7" s="1"/>
      <c r="RKP7" s="1"/>
      <c r="RKS7" s="1"/>
      <c r="RKV7" s="1"/>
      <c r="RKY7" s="1"/>
      <c r="RLB7" s="1"/>
      <c r="RLE7" s="1"/>
      <c r="RLH7" s="1"/>
      <c r="RLK7" s="1"/>
      <c r="RLN7" s="1"/>
      <c r="RLQ7" s="1"/>
      <c r="RLT7" s="1"/>
      <c r="RLW7" s="1"/>
      <c r="RLZ7" s="1"/>
      <c r="RMC7" s="1"/>
      <c r="RMF7" s="1"/>
      <c r="RMI7" s="1"/>
      <c r="RML7" s="1"/>
      <c r="RMO7" s="1"/>
      <c r="RMR7" s="1"/>
      <c r="RMU7" s="1"/>
      <c r="RMX7" s="1"/>
      <c r="RNA7" s="1"/>
      <c r="RND7" s="1"/>
      <c r="RNG7" s="1"/>
      <c r="RNJ7" s="1"/>
      <c r="RNM7" s="1"/>
      <c r="RNP7" s="1"/>
      <c r="RNS7" s="1"/>
      <c r="RNV7" s="1"/>
      <c r="RNY7" s="1"/>
      <c r="ROB7" s="1"/>
      <c r="ROE7" s="1"/>
      <c r="ROH7" s="1"/>
      <c r="ROK7" s="1"/>
      <c r="RON7" s="1"/>
      <c r="ROQ7" s="1"/>
      <c r="ROT7" s="1"/>
      <c r="ROW7" s="1"/>
      <c r="ROZ7" s="1"/>
      <c r="RPC7" s="1"/>
      <c r="RPF7" s="1"/>
      <c r="RPI7" s="1"/>
      <c r="RPL7" s="1"/>
      <c r="RPO7" s="1"/>
      <c r="RPR7" s="1"/>
      <c r="RPU7" s="1"/>
      <c r="RPX7" s="1"/>
      <c r="RQA7" s="1"/>
      <c r="RQD7" s="1"/>
      <c r="RQG7" s="1"/>
      <c r="RQJ7" s="1"/>
      <c r="RQM7" s="1"/>
      <c r="RQP7" s="1"/>
      <c r="RQS7" s="1"/>
      <c r="RQV7" s="1"/>
      <c r="RQY7" s="1"/>
      <c r="RRB7" s="1"/>
      <c r="RRE7" s="1"/>
      <c r="RRH7" s="1"/>
      <c r="RRK7" s="1"/>
      <c r="RRN7" s="1"/>
      <c r="RRQ7" s="1"/>
      <c r="RRT7" s="1"/>
      <c r="RRW7" s="1"/>
      <c r="RRZ7" s="1"/>
      <c r="RSC7" s="1"/>
      <c r="RSF7" s="1"/>
      <c r="RSI7" s="1"/>
      <c r="RSL7" s="1"/>
      <c r="RSO7" s="1"/>
      <c r="RSR7" s="1"/>
      <c r="RSU7" s="1"/>
      <c r="RSX7" s="1"/>
      <c r="RTA7" s="1"/>
      <c r="RTD7" s="1"/>
      <c r="RTG7" s="1"/>
      <c r="RTJ7" s="1"/>
      <c r="RTM7" s="1"/>
      <c r="RTP7" s="1"/>
      <c r="RTS7" s="1"/>
      <c r="RTV7" s="1"/>
      <c r="RTY7" s="1"/>
      <c r="RUB7" s="1"/>
      <c r="RUE7" s="1"/>
      <c r="RUH7" s="1"/>
      <c r="RUK7" s="1"/>
      <c r="RUN7" s="1"/>
      <c r="RUQ7" s="1"/>
      <c r="RUT7" s="1"/>
      <c r="RUW7" s="1"/>
      <c r="RUZ7" s="1"/>
      <c r="RVC7" s="1"/>
      <c r="RVF7" s="1"/>
      <c r="RVI7" s="1"/>
      <c r="RVL7" s="1"/>
      <c r="RVO7" s="1"/>
      <c r="RVR7" s="1"/>
      <c r="RVU7" s="1"/>
      <c r="RVX7" s="1"/>
      <c r="RWA7" s="1"/>
      <c r="RWD7" s="1"/>
      <c r="RWG7" s="1"/>
      <c r="RWJ7" s="1"/>
      <c r="RWM7" s="1"/>
      <c r="RWP7" s="1"/>
      <c r="RWS7" s="1"/>
      <c r="RWV7" s="1"/>
      <c r="RWY7" s="1"/>
      <c r="RXB7" s="1"/>
      <c r="RXE7" s="1"/>
      <c r="RXH7" s="1"/>
      <c r="RXK7" s="1"/>
      <c r="RXN7" s="1"/>
      <c r="RXQ7" s="1"/>
      <c r="RXT7" s="1"/>
      <c r="RXW7" s="1"/>
      <c r="RXZ7" s="1"/>
      <c r="RYC7" s="1"/>
      <c r="RYF7" s="1"/>
      <c r="RYI7" s="1"/>
      <c r="RYL7" s="1"/>
      <c r="RYO7" s="1"/>
      <c r="RYR7" s="1"/>
      <c r="RYU7" s="1"/>
      <c r="RYX7" s="1"/>
      <c r="RZA7" s="1"/>
      <c r="RZD7" s="1"/>
      <c r="RZG7" s="1"/>
      <c r="RZJ7" s="1"/>
      <c r="RZM7" s="1"/>
      <c r="RZP7" s="1"/>
      <c r="RZS7" s="1"/>
      <c r="RZV7" s="1"/>
      <c r="RZY7" s="1"/>
      <c r="SAB7" s="1"/>
      <c r="SAE7" s="1"/>
      <c r="SAH7" s="1"/>
      <c r="SAK7" s="1"/>
      <c r="SAN7" s="1"/>
      <c r="SAQ7" s="1"/>
      <c r="SAT7" s="1"/>
      <c r="SAW7" s="1"/>
      <c r="SAZ7" s="1"/>
      <c r="SBC7" s="1"/>
      <c r="SBF7" s="1"/>
      <c r="SBI7" s="1"/>
      <c r="SBL7" s="1"/>
      <c r="SBO7" s="1"/>
      <c r="SBR7" s="1"/>
      <c r="SBU7" s="1"/>
      <c r="SBX7" s="1"/>
      <c r="SCA7" s="1"/>
      <c r="SCD7" s="1"/>
      <c r="SCG7" s="1"/>
      <c r="SCJ7" s="1"/>
      <c r="SCM7" s="1"/>
      <c r="SCP7" s="1"/>
      <c r="SCS7" s="1"/>
      <c r="SCV7" s="1"/>
      <c r="SCY7" s="1"/>
      <c r="SDB7" s="1"/>
      <c r="SDE7" s="1"/>
      <c r="SDH7" s="1"/>
      <c r="SDK7" s="1"/>
      <c r="SDN7" s="1"/>
      <c r="SDQ7" s="1"/>
      <c r="SDT7" s="1"/>
      <c r="SDW7" s="1"/>
      <c r="SDZ7" s="1"/>
      <c r="SEC7" s="1"/>
      <c r="SEF7" s="1"/>
      <c r="SEI7" s="1"/>
      <c r="SEL7" s="1"/>
      <c r="SEO7" s="1"/>
      <c r="SER7" s="1"/>
      <c r="SEU7" s="1"/>
      <c r="SEX7" s="1"/>
      <c r="SFA7" s="1"/>
      <c r="SFD7" s="1"/>
      <c r="SFG7" s="1"/>
      <c r="SFJ7" s="1"/>
      <c r="SFM7" s="1"/>
      <c r="SFP7" s="1"/>
      <c r="SFS7" s="1"/>
      <c r="SFV7" s="1"/>
      <c r="SFY7" s="1"/>
      <c r="SGB7" s="1"/>
      <c r="SGE7" s="1"/>
      <c r="SGH7" s="1"/>
      <c r="SGK7" s="1"/>
      <c r="SGN7" s="1"/>
      <c r="SGQ7" s="1"/>
      <c r="SGT7" s="1"/>
      <c r="SGW7" s="1"/>
      <c r="SGZ7" s="1"/>
      <c r="SHC7" s="1"/>
      <c r="SHF7" s="1"/>
      <c r="SHI7" s="1"/>
      <c r="SHL7" s="1"/>
      <c r="SHO7" s="1"/>
      <c r="SHR7" s="1"/>
      <c r="SHU7" s="1"/>
      <c r="SHX7" s="1"/>
      <c r="SIA7" s="1"/>
      <c r="SID7" s="1"/>
      <c r="SIG7" s="1"/>
      <c r="SIJ7" s="1"/>
      <c r="SIM7" s="1"/>
      <c r="SIP7" s="1"/>
      <c r="SIS7" s="1"/>
      <c r="SIV7" s="1"/>
      <c r="SIY7" s="1"/>
      <c r="SJB7" s="1"/>
      <c r="SJE7" s="1"/>
      <c r="SJH7" s="1"/>
      <c r="SJK7" s="1"/>
      <c r="SJN7" s="1"/>
      <c r="SJQ7" s="1"/>
      <c r="SJT7" s="1"/>
      <c r="SJW7" s="1"/>
      <c r="SJZ7" s="1"/>
      <c r="SKC7" s="1"/>
      <c r="SKF7" s="1"/>
      <c r="SKI7" s="1"/>
      <c r="SKL7" s="1"/>
      <c r="SKO7" s="1"/>
      <c r="SKR7" s="1"/>
      <c r="SKU7" s="1"/>
      <c r="SKX7" s="1"/>
      <c r="SLA7" s="1"/>
      <c r="SLD7" s="1"/>
      <c r="SLG7" s="1"/>
      <c r="SLJ7" s="1"/>
      <c r="SLM7" s="1"/>
      <c r="SLP7" s="1"/>
      <c r="SLS7" s="1"/>
      <c r="SLV7" s="1"/>
      <c r="SLY7" s="1"/>
      <c r="SMB7" s="1"/>
      <c r="SME7" s="1"/>
      <c r="SMH7" s="1"/>
      <c r="SMK7" s="1"/>
      <c r="SMN7" s="1"/>
      <c r="SMQ7" s="1"/>
      <c r="SMT7" s="1"/>
      <c r="SMW7" s="1"/>
      <c r="SMZ7" s="1"/>
      <c r="SNC7" s="1"/>
      <c r="SNF7" s="1"/>
      <c r="SNI7" s="1"/>
      <c r="SNL7" s="1"/>
      <c r="SNO7" s="1"/>
      <c r="SNR7" s="1"/>
      <c r="SNU7" s="1"/>
      <c r="SNX7" s="1"/>
      <c r="SOA7" s="1"/>
      <c r="SOD7" s="1"/>
      <c r="SOG7" s="1"/>
      <c r="SOJ7" s="1"/>
      <c r="SOM7" s="1"/>
      <c r="SOP7" s="1"/>
      <c r="SOS7" s="1"/>
      <c r="SOV7" s="1"/>
      <c r="SOY7" s="1"/>
      <c r="SPB7" s="1"/>
      <c r="SPE7" s="1"/>
      <c r="SPH7" s="1"/>
      <c r="SPK7" s="1"/>
      <c r="SPN7" s="1"/>
      <c r="SPQ7" s="1"/>
      <c r="SPT7" s="1"/>
      <c r="SPW7" s="1"/>
      <c r="SPZ7" s="1"/>
      <c r="SQC7" s="1"/>
      <c r="SQF7" s="1"/>
      <c r="SQI7" s="1"/>
      <c r="SQL7" s="1"/>
      <c r="SQO7" s="1"/>
      <c r="SQR7" s="1"/>
      <c r="SQU7" s="1"/>
      <c r="SQX7" s="1"/>
      <c r="SRA7" s="1"/>
      <c r="SRD7" s="1"/>
      <c r="SRG7" s="1"/>
      <c r="SRJ7" s="1"/>
      <c r="SRM7" s="1"/>
      <c r="SRP7" s="1"/>
      <c r="SRS7" s="1"/>
      <c r="SRV7" s="1"/>
      <c r="SRY7" s="1"/>
      <c r="SSB7" s="1"/>
      <c r="SSE7" s="1"/>
      <c r="SSH7" s="1"/>
      <c r="SSK7" s="1"/>
      <c r="SSN7" s="1"/>
      <c r="SSQ7" s="1"/>
      <c r="SST7" s="1"/>
      <c r="SSW7" s="1"/>
      <c r="SSZ7" s="1"/>
      <c r="STC7" s="1"/>
      <c r="STF7" s="1"/>
      <c r="STI7" s="1"/>
      <c r="STL7" s="1"/>
      <c r="STO7" s="1"/>
      <c r="STR7" s="1"/>
      <c r="STU7" s="1"/>
      <c r="STX7" s="1"/>
      <c r="SUA7" s="1"/>
      <c r="SUD7" s="1"/>
      <c r="SUG7" s="1"/>
      <c r="SUJ7" s="1"/>
      <c r="SUM7" s="1"/>
      <c r="SUP7" s="1"/>
      <c r="SUS7" s="1"/>
      <c r="SUV7" s="1"/>
      <c r="SUY7" s="1"/>
      <c r="SVB7" s="1"/>
      <c r="SVE7" s="1"/>
      <c r="SVH7" s="1"/>
      <c r="SVK7" s="1"/>
      <c r="SVN7" s="1"/>
      <c r="SVQ7" s="1"/>
      <c r="SVT7" s="1"/>
      <c r="SVW7" s="1"/>
      <c r="SVZ7" s="1"/>
      <c r="SWC7" s="1"/>
      <c r="SWF7" s="1"/>
      <c r="SWI7" s="1"/>
      <c r="SWL7" s="1"/>
      <c r="SWO7" s="1"/>
      <c r="SWR7" s="1"/>
      <c r="SWU7" s="1"/>
      <c r="SWX7" s="1"/>
      <c r="SXA7" s="1"/>
      <c r="SXD7" s="1"/>
      <c r="SXG7" s="1"/>
      <c r="SXJ7" s="1"/>
      <c r="SXM7" s="1"/>
      <c r="SXP7" s="1"/>
      <c r="SXS7" s="1"/>
      <c r="SXV7" s="1"/>
      <c r="SXY7" s="1"/>
      <c r="SYB7" s="1"/>
      <c r="SYE7" s="1"/>
      <c r="SYH7" s="1"/>
      <c r="SYK7" s="1"/>
      <c r="SYN7" s="1"/>
      <c r="SYQ7" s="1"/>
      <c r="SYT7" s="1"/>
      <c r="SYW7" s="1"/>
      <c r="SYZ7" s="1"/>
      <c r="SZC7" s="1"/>
      <c r="SZF7" s="1"/>
      <c r="SZI7" s="1"/>
      <c r="SZL7" s="1"/>
      <c r="SZO7" s="1"/>
      <c r="SZR7" s="1"/>
      <c r="SZU7" s="1"/>
      <c r="SZX7" s="1"/>
      <c r="TAA7" s="1"/>
      <c r="TAD7" s="1"/>
      <c r="TAG7" s="1"/>
      <c r="TAJ7" s="1"/>
      <c r="TAM7" s="1"/>
      <c r="TAP7" s="1"/>
      <c r="TAS7" s="1"/>
      <c r="TAV7" s="1"/>
      <c r="TAY7" s="1"/>
      <c r="TBB7" s="1"/>
      <c r="TBE7" s="1"/>
      <c r="TBH7" s="1"/>
      <c r="TBK7" s="1"/>
      <c r="TBN7" s="1"/>
      <c r="TBQ7" s="1"/>
      <c r="TBT7" s="1"/>
      <c r="TBW7" s="1"/>
      <c r="TBZ7" s="1"/>
      <c r="TCC7" s="1"/>
      <c r="TCF7" s="1"/>
      <c r="TCI7" s="1"/>
      <c r="TCL7" s="1"/>
      <c r="TCO7" s="1"/>
      <c r="TCR7" s="1"/>
      <c r="TCU7" s="1"/>
      <c r="TCX7" s="1"/>
      <c r="TDA7" s="1"/>
      <c r="TDD7" s="1"/>
      <c r="TDG7" s="1"/>
      <c r="TDJ7" s="1"/>
      <c r="TDM7" s="1"/>
      <c r="TDP7" s="1"/>
      <c r="TDS7" s="1"/>
      <c r="TDV7" s="1"/>
      <c r="TDY7" s="1"/>
      <c r="TEB7" s="1"/>
      <c r="TEE7" s="1"/>
      <c r="TEH7" s="1"/>
      <c r="TEK7" s="1"/>
      <c r="TEN7" s="1"/>
      <c r="TEQ7" s="1"/>
      <c r="TET7" s="1"/>
      <c r="TEW7" s="1"/>
      <c r="TEZ7" s="1"/>
      <c r="TFC7" s="1"/>
      <c r="TFF7" s="1"/>
      <c r="TFI7" s="1"/>
      <c r="TFL7" s="1"/>
      <c r="TFO7" s="1"/>
      <c r="TFR7" s="1"/>
      <c r="TFU7" s="1"/>
      <c r="TFX7" s="1"/>
      <c r="TGA7" s="1"/>
      <c r="TGD7" s="1"/>
      <c r="TGG7" s="1"/>
      <c r="TGJ7" s="1"/>
      <c r="TGM7" s="1"/>
      <c r="TGP7" s="1"/>
      <c r="TGS7" s="1"/>
      <c r="TGV7" s="1"/>
      <c r="TGY7" s="1"/>
      <c r="THB7" s="1"/>
      <c r="THE7" s="1"/>
      <c r="THH7" s="1"/>
      <c r="THK7" s="1"/>
      <c r="THN7" s="1"/>
      <c r="THQ7" s="1"/>
      <c r="THT7" s="1"/>
      <c r="THW7" s="1"/>
      <c r="THZ7" s="1"/>
      <c r="TIC7" s="1"/>
      <c r="TIF7" s="1"/>
      <c r="TII7" s="1"/>
      <c r="TIL7" s="1"/>
      <c r="TIO7" s="1"/>
      <c r="TIR7" s="1"/>
      <c r="TIU7" s="1"/>
      <c r="TIX7" s="1"/>
      <c r="TJA7" s="1"/>
      <c r="TJD7" s="1"/>
      <c r="TJG7" s="1"/>
      <c r="TJJ7" s="1"/>
      <c r="TJM7" s="1"/>
      <c r="TJP7" s="1"/>
      <c r="TJS7" s="1"/>
      <c r="TJV7" s="1"/>
      <c r="TJY7" s="1"/>
      <c r="TKB7" s="1"/>
      <c r="TKE7" s="1"/>
      <c r="TKH7" s="1"/>
      <c r="TKK7" s="1"/>
      <c r="TKN7" s="1"/>
      <c r="TKQ7" s="1"/>
      <c r="TKT7" s="1"/>
      <c r="TKW7" s="1"/>
      <c r="TKZ7" s="1"/>
      <c r="TLC7" s="1"/>
      <c r="TLF7" s="1"/>
      <c r="TLI7" s="1"/>
      <c r="TLL7" s="1"/>
      <c r="TLO7" s="1"/>
      <c r="TLR7" s="1"/>
      <c r="TLU7" s="1"/>
      <c r="TLX7" s="1"/>
      <c r="TMA7" s="1"/>
      <c r="TMD7" s="1"/>
      <c r="TMG7" s="1"/>
      <c r="TMJ7" s="1"/>
      <c r="TMM7" s="1"/>
      <c r="TMP7" s="1"/>
      <c r="TMS7" s="1"/>
      <c r="TMV7" s="1"/>
      <c r="TMY7" s="1"/>
      <c r="TNB7" s="1"/>
      <c r="TNE7" s="1"/>
      <c r="TNH7" s="1"/>
      <c r="TNK7" s="1"/>
      <c r="TNN7" s="1"/>
      <c r="TNQ7" s="1"/>
      <c r="TNT7" s="1"/>
      <c r="TNW7" s="1"/>
      <c r="TNZ7" s="1"/>
      <c r="TOC7" s="1"/>
      <c r="TOF7" s="1"/>
      <c r="TOI7" s="1"/>
      <c r="TOL7" s="1"/>
      <c r="TOO7" s="1"/>
      <c r="TOR7" s="1"/>
      <c r="TOU7" s="1"/>
      <c r="TOX7" s="1"/>
      <c r="TPA7" s="1"/>
      <c r="TPD7" s="1"/>
      <c r="TPG7" s="1"/>
      <c r="TPJ7" s="1"/>
      <c r="TPM7" s="1"/>
      <c r="TPP7" s="1"/>
      <c r="TPS7" s="1"/>
      <c r="TPV7" s="1"/>
      <c r="TPY7" s="1"/>
      <c r="TQB7" s="1"/>
      <c r="TQE7" s="1"/>
      <c r="TQH7" s="1"/>
      <c r="TQK7" s="1"/>
      <c r="TQN7" s="1"/>
      <c r="TQQ7" s="1"/>
      <c r="TQT7" s="1"/>
      <c r="TQW7" s="1"/>
      <c r="TQZ7" s="1"/>
      <c r="TRC7" s="1"/>
      <c r="TRF7" s="1"/>
      <c r="TRI7" s="1"/>
      <c r="TRL7" s="1"/>
      <c r="TRO7" s="1"/>
      <c r="TRR7" s="1"/>
      <c r="TRU7" s="1"/>
      <c r="TRX7" s="1"/>
      <c r="TSA7" s="1"/>
      <c r="TSD7" s="1"/>
      <c r="TSG7" s="1"/>
      <c r="TSJ7" s="1"/>
      <c r="TSM7" s="1"/>
      <c r="TSP7" s="1"/>
      <c r="TSS7" s="1"/>
      <c r="TSV7" s="1"/>
      <c r="TSY7" s="1"/>
      <c r="TTB7" s="1"/>
      <c r="TTE7" s="1"/>
      <c r="TTH7" s="1"/>
      <c r="TTK7" s="1"/>
      <c r="TTN7" s="1"/>
      <c r="TTQ7" s="1"/>
      <c r="TTT7" s="1"/>
      <c r="TTW7" s="1"/>
      <c r="TTZ7" s="1"/>
      <c r="TUC7" s="1"/>
      <c r="TUF7" s="1"/>
      <c r="TUI7" s="1"/>
      <c r="TUL7" s="1"/>
      <c r="TUO7" s="1"/>
      <c r="TUR7" s="1"/>
      <c r="TUU7" s="1"/>
      <c r="TUX7" s="1"/>
      <c r="TVA7" s="1"/>
      <c r="TVD7" s="1"/>
      <c r="TVG7" s="1"/>
      <c r="TVJ7" s="1"/>
      <c r="TVM7" s="1"/>
      <c r="TVP7" s="1"/>
      <c r="TVS7" s="1"/>
      <c r="TVV7" s="1"/>
      <c r="TVY7" s="1"/>
      <c r="TWB7" s="1"/>
      <c r="TWE7" s="1"/>
      <c r="TWH7" s="1"/>
      <c r="TWK7" s="1"/>
      <c r="TWN7" s="1"/>
      <c r="TWQ7" s="1"/>
      <c r="TWT7" s="1"/>
      <c r="TWW7" s="1"/>
      <c r="TWZ7" s="1"/>
      <c r="TXC7" s="1"/>
      <c r="TXF7" s="1"/>
      <c r="TXI7" s="1"/>
      <c r="TXL7" s="1"/>
      <c r="TXO7" s="1"/>
      <c r="TXR7" s="1"/>
      <c r="TXU7" s="1"/>
      <c r="TXX7" s="1"/>
      <c r="TYA7" s="1"/>
      <c r="TYD7" s="1"/>
      <c r="TYG7" s="1"/>
      <c r="TYJ7" s="1"/>
      <c r="TYM7" s="1"/>
      <c r="TYP7" s="1"/>
      <c r="TYS7" s="1"/>
      <c r="TYV7" s="1"/>
      <c r="TYY7" s="1"/>
      <c r="TZB7" s="1"/>
      <c r="TZE7" s="1"/>
      <c r="TZH7" s="1"/>
      <c r="TZK7" s="1"/>
      <c r="TZN7" s="1"/>
      <c r="TZQ7" s="1"/>
      <c r="TZT7" s="1"/>
      <c r="TZW7" s="1"/>
      <c r="TZZ7" s="1"/>
      <c r="UAC7" s="1"/>
      <c r="UAF7" s="1"/>
      <c r="UAI7" s="1"/>
      <c r="UAL7" s="1"/>
      <c r="UAO7" s="1"/>
      <c r="UAR7" s="1"/>
      <c r="UAU7" s="1"/>
      <c r="UAX7" s="1"/>
      <c r="UBA7" s="1"/>
      <c r="UBD7" s="1"/>
      <c r="UBG7" s="1"/>
      <c r="UBJ7" s="1"/>
      <c r="UBM7" s="1"/>
      <c r="UBP7" s="1"/>
      <c r="UBS7" s="1"/>
      <c r="UBV7" s="1"/>
      <c r="UBY7" s="1"/>
      <c r="UCB7" s="1"/>
      <c r="UCE7" s="1"/>
      <c r="UCH7" s="1"/>
      <c r="UCK7" s="1"/>
      <c r="UCN7" s="1"/>
      <c r="UCQ7" s="1"/>
      <c r="UCT7" s="1"/>
      <c r="UCW7" s="1"/>
      <c r="UCZ7" s="1"/>
      <c r="UDC7" s="1"/>
      <c r="UDF7" s="1"/>
      <c r="UDI7" s="1"/>
      <c r="UDL7" s="1"/>
      <c r="UDO7" s="1"/>
      <c r="UDR7" s="1"/>
      <c r="UDU7" s="1"/>
      <c r="UDX7" s="1"/>
      <c r="UEA7" s="1"/>
      <c r="UED7" s="1"/>
      <c r="UEG7" s="1"/>
      <c r="UEJ7" s="1"/>
      <c r="UEM7" s="1"/>
      <c r="UEP7" s="1"/>
      <c r="UES7" s="1"/>
      <c r="UEV7" s="1"/>
      <c r="UEY7" s="1"/>
      <c r="UFB7" s="1"/>
      <c r="UFE7" s="1"/>
      <c r="UFH7" s="1"/>
      <c r="UFK7" s="1"/>
      <c r="UFN7" s="1"/>
      <c r="UFQ7" s="1"/>
      <c r="UFT7" s="1"/>
      <c r="UFW7" s="1"/>
      <c r="UFZ7" s="1"/>
      <c r="UGC7" s="1"/>
      <c r="UGF7" s="1"/>
      <c r="UGI7" s="1"/>
      <c r="UGL7" s="1"/>
      <c r="UGO7" s="1"/>
      <c r="UGR7" s="1"/>
      <c r="UGU7" s="1"/>
      <c r="UGX7" s="1"/>
      <c r="UHA7" s="1"/>
      <c r="UHD7" s="1"/>
      <c r="UHG7" s="1"/>
      <c r="UHJ7" s="1"/>
      <c r="UHM7" s="1"/>
      <c r="UHP7" s="1"/>
      <c r="UHS7" s="1"/>
      <c r="UHV7" s="1"/>
      <c r="UHY7" s="1"/>
      <c r="UIB7" s="1"/>
      <c r="UIE7" s="1"/>
      <c r="UIH7" s="1"/>
      <c r="UIK7" s="1"/>
      <c r="UIN7" s="1"/>
      <c r="UIQ7" s="1"/>
      <c r="UIT7" s="1"/>
      <c r="UIW7" s="1"/>
      <c r="UIZ7" s="1"/>
      <c r="UJC7" s="1"/>
      <c r="UJF7" s="1"/>
      <c r="UJI7" s="1"/>
      <c r="UJL7" s="1"/>
      <c r="UJO7" s="1"/>
      <c r="UJR7" s="1"/>
      <c r="UJU7" s="1"/>
      <c r="UJX7" s="1"/>
      <c r="UKA7" s="1"/>
      <c r="UKD7" s="1"/>
      <c r="UKG7" s="1"/>
      <c r="UKJ7" s="1"/>
      <c r="UKM7" s="1"/>
      <c r="UKP7" s="1"/>
      <c r="UKS7" s="1"/>
      <c r="UKV7" s="1"/>
      <c r="UKY7" s="1"/>
      <c r="ULB7" s="1"/>
      <c r="ULE7" s="1"/>
      <c r="ULH7" s="1"/>
      <c r="ULK7" s="1"/>
      <c r="ULN7" s="1"/>
      <c r="ULQ7" s="1"/>
      <c r="ULT7" s="1"/>
      <c r="ULW7" s="1"/>
      <c r="ULZ7" s="1"/>
      <c r="UMC7" s="1"/>
      <c r="UMF7" s="1"/>
      <c r="UMI7" s="1"/>
      <c r="UML7" s="1"/>
      <c r="UMO7" s="1"/>
      <c r="UMR7" s="1"/>
      <c r="UMU7" s="1"/>
      <c r="UMX7" s="1"/>
      <c r="UNA7" s="1"/>
      <c r="UND7" s="1"/>
      <c r="UNG7" s="1"/>
      <c r="UNJ7" s="1"/>
      <c r="UNM7" s="1"/>
      <c r="UNP7" s="1"/>
      <c r="UNS7" s="1"/>
      <c r="UNV7" s="1"/>
      <c r="UNY7" s="1"/>
      <c r="UOB7" s="1"/>
      <c r="UOE7" s="1"/>
      <c r="UOH7" s="1"/>
      <c r="UOK7" s="1"/>
      <c r="UON7" s="1"/>
      <c r="UOQ7" s="1"/>
      <c r="UOT7" s="1"/>
      <c r="UOW7" s="1"/>
      <c r="UOZ7" s="1"/>
      <c r="UPC7" s="1"/>
      <c r="UPF7" s="1"/>
      <c r="UPI7" s="1"/>
      <c r="UPL7" s="1"/>
      <c r="UPO7" s="1"/>
      <c r="UPR7" s="1"/>
      <c r="UPU7" s="1"/>
      <c r="UPX7" s="1"/>
      <c r="UQA7" s="1"/>
      <c r="UQD7" s="1"/>
      <c r="UQG7" s="1"/>
      <c r="UQJ7" s="1"/>
      <c r="UQM7" s="1"/>
      <c r="UQP7" s="1"/>
      <c r="UQS7" s="1"/>
      <c r="UQV7" s="1"/>
      <c r="UQY7" s="1"/>
      <c r="URB7" s="1"/>
      <c r="URE7" s="1"/>
      <c r="URH7" s="1"/>
      <c r="URK7" s="1"/>
      <c r="URN7" s="1"/>
      <c r="URQ7" s="1"/>
      <c r="URT7" s="1"/>
      <c r="URW7" s="1"/>
      <c r="URZ7" s="1"/>
      <c r="USC7" s="1"/>
      <c r="USF7" s="1"/>
      <c r="USI7" s="1"/>
      <c r="USL7" s="1"/>
      <c r="USO7" s="1"/>
      <c r="USR7" s="1"/>
      <c r="USU7" s="1"/>
      <c r="USX7" s="1"/>
      <c r="UTA7" s="1"/>
      <c r="UTD7" s="1"/>
      <c r="UTG7" s="1"/>
      <c r="UTJ7" s="1"/>
      <c r="UTM7" s="1"/>
      <c r="UTP7" s="1"/>
      <c r="UTS7" s="1"/>
      <c r="UTV7" s="1"/>
      <c r="UTY7" s="1"/>
      <c r="UUB7" s="1"/>
      <c r="UUE7" s="1"/>
      <c r="UUH7" s="1"/>
      <c r="UUK7" s="1"/>
      <c r="UUN7" s="1"/>
      <c r="UUQ7" s="1"/>
      <c r="UUT7" s="1"/>
      <c r="UUW7" s="1"/>
      <c r="UUZ7" s="1"/>
      <c r="UVC7" s="1"/>
      <c r="UVF7" s="1"/>
      <c r="UVI7" s="1"/>
      <c r="UVL7" s="1"/>
      <c r="UVO7" s="1"/>
      <c r="UVR7" s="1"/>
      <c r="UVU7" s="1"/>
      <c r="UVX7" s="1"/>
      <c r="UWA7" s="1"/>
      <c r="UWD7" s="1"/>
      <c r="UWG7" s="1"/>
      <c r="UWJ7" s="1"/>
      <c r="UWM7" s="1"/>
      <c r="UWP7" s="1"/>
      <c r="UWS7" s="1"/>
      <c r="UWV7" s="1"/>
      <c r="UWY7" s="1"/>
      <c r="UXB7" s="1"/>
      <c r="UXE7" s="1"/>
      <c r="UXH7" s="1"/>
      <c r="UXK7" s="1"/>
      <c r="UXN7" s="1"/>
      <c r="UXQ7" s="1"/>
      <c r="UXT7" s="1"/>
      <c r="UXW7" s="1"/>
      <c r="UXZ7" s="1"/>
      <c r="UYC7" s="1"/>
      <c r="UYF7" s="1"/>
      <c r="UYI7" s="1"/>
      <c r="UYL7" s="1"/>
      <c r="UYO7" s="1"/>
      <c r="UYR7" s="1"/>
      <c r="UYU7" s="1"/>
      <c r="UYX7" s="1"/>
      <c r="UZA7" s="1"/>
      <c r="UZD7" s="1"/>
      <c r="UZG7" s="1"/>
      <c r="UZJ7" s="1"/>
      <c r="UZM7" s="1"/>
      <c r="UZP7" s="1"/>
      <c r="UZS7" s="1"/>
      <c r="UZV7" s="1"/>
      <c r="UZY7" s="1"/>
      <c r="VAB7" s="1"/>
      <c r="VAE7" s="1"/>
      <c r="VAH7" s="1"/>
      <c r="VAK7" s="1"/>
      <c r="VAN7" s="1"/>
      <c r="VAQ7" s="1"/>
      <c r="VAT7" s="1"/>
      <c r="VAW7" s="1"/>
      <c r="VAZ7" s="1"/>
      <c r="VBC7" s="1"/>
      <c r="VBF7" s="1"/>
      <c r="VBI7" s="1"/>
      <c r="VBL7" s="1"/>
      <c r="VBO7" s="1"/>
      <c r="VBR7" s="1"/>
      <c r="VBU7" s="1"/>
      <c r="VBX7" s="1"/>
      <c r="VCA7" s="1"/>
      <c r="VCD7" s="1"/>
      <c r="VCG7" s="1"/>
      <c r="VCJ7" s="1"/>
      <c r="VCM7" s="1"/>
      <c r="VCP7" s="1"/>
      <c r="VCS7" s="1"/>
      <c r="VCV7" s="1"/>
      <c r="VCY7" s="1"/>
      <c r="VDB7" s="1"/>
      <c r="VDE7" s="1"/>
      <c r="VDH7" s="1"/>
      <c r="VDK7" s="1"/>
      <c r="VDN7" s="1"/>
      <c r="VDQ7" s="1"/>
      <c r="VDT7" s="1"/>
      <c r="VDW7" s="1"/>
      <c r="VDZ7" s="1"/>
      <c r="VEC7" s="1"/>
      <c r="VEF7" s="1"/>
      <c r="VEI7" s="1"/>
      <c r="VEL7" s="1"/>
      <c r="VEO7" s="1"/>
      <c r="VER7" s="1"/>
      <c r="VEU7" s="1"/>
      <c r="VEX7" s="1"/>
      <c r="VFA7" s="1"/>
      <c r="VFD7" s="1"/>
      <c r="VFG7" s="1"/>
      <c r="VFJ7" s="1"/>
      <c r="VFM7" s="1"/>
      <c r="VFP7" s="1"/>
      <c r="VFS7" s="1"/>
      <c r="VFV7" s="1"/>
      <c r="VFY7" s="1"/>
      <c r="VGB7" s="1"/>
      <c r="VGE7" s="1"/>
      <c r="VGH7" s="1"/>
      <c r="VGK7" s="1"/>
      <c r="VGN7" s="1"/>
      <c r="VGQ7" s="1"/>
      <c r="VGT7" s="1"/>
      <c r="VGW7" s="1"/>
      <c r="VGZ7" s="1"/>
      <c r="VHC7" s="1"/>
      <c r="VHF7" s="1"/>
      <c r="VHI7" s="1"/>
      <c r="VHL7" s="1"/>
      <c r="VHO7" s="1"/>
      <c r="VHR7" s="1"/>
      <c r="VHU7" s="1"/>
      <c r="VHX7" s="1"/>
      <c r="VIA7" s="1"/>
      <c r="VID7" s="1"/>
      <c r="VIG7" s="1"/>
      <c r="VIJ7" s="1"/>
      <c r="VIM7" s="1"/>
      <c r="VIP7" s="1"/>
      <c r="VIS7" s="1"/>
      <c r="VIV7" s="1"/>
      <c r="VIY7" s="1"/>
      <c r="VJB7" s="1"/>
      <c r="VJE7" s="1"/>
      <c r="VJH7" s="1"/>
      <c r="VJK7" s="1"/>
      <c r="VJN7" s="1"/>
      <c r="VJQ7" s="1"/>
      <c r="VJT7" s="1"/>
      <c r="VJW7" s="1"/>
      <c r="VJZ7" s="1"/>
      <c r="VKC7" s="1"/>
      <c r="VKF7" s="1"/>
      <c r="VKI7" s="1"/>
      <c r="VKL7" s="1"/>
      <c r="VKO7" s="1"/>
      <c r="VKR7" s="1"/>
      <c r="VKU7" s="1"/>
      <c r="VKX7" s="1"/>
      <c r="VLA7" s="1"/>
      <c r="VLD7" s="1"/>
      <c r="VLG7" s="1"/>
      <c r="VLJ7" s="1"/>
      <c r="VLM7" s="1"/>
      <c r="VLP7" s="1"/>
      <c r="VLS7" s="1"/>
      <c r="VLV7" s="1"/>
      <c r="VLY7" s="1"/>
      <c r="VMB7" s="1"/>
      <c r="VME7" s="1"/>
      <c r="VMH7" s="1"/>
      <c r="VMK7" s="1"/>
      <c r="VMN7" s="1"/>
      <c r="VMQ7" s="1"/>
      <c r="VMT7" s="1"/>
      <c r="VMW7" s="1"/>
      <c r="VMZ7" s="1"/>
      <c r="VNC7" s="1"/>
      <c r="VNF7" s="1"/>
      <c r="VNI7" s="1"/>
      <c r="VNL7" s="1"/>
      <c r="VNO7" s="1"/>
      <c r="VNR7" s="1"/>
      <c r="VNU7" s="1"/>
      <c r="VNX7" s="1"/>
      <c r="VOA7" s="1"/>
      <c r="VOD7" s="1"/>
      <c r="VOG7" s="1"/>
      <c r="VOJ7" s="1"/>
      <c r="VOM7" s="1"/>
      <c r="VOP7" s="1"/>
      <c r="VOS7" s="1"/>
      <c r="VOV7" s="1"/>
      <c r="VOY7" s="1"/>
      <c r="VPB7" s="1"/>
      <c r="VPE7" s="1"/>
      <c r="VPH7" s="1"/>
      <c r="VPK7" s="1"/>
      <c r="VPN7" s="1"/>
      <c r="VPQ7" s="1"/>
      <c r="VPT7" s="1"/>
      <c r="VPW7" s="1"/>
      <c r="VPZ7" s="1"/>
      <c r="VQC7" s="1"/>
      <c r="VQF7" s="1"/>
      <c r="VQI7" s="1"/>
      <c r="VQL7" s="1"/>
      <c r="VQO7" s="1"/>
      <c r="VQR7" s="1"/>
      <c r="VQU7" s="1"/>
      <c r="VQX7" s="1"/>
      <c r="VRA7" s="1"/>
      <c r="VRD7" s="1"/>
      <c r="VRG7" s="1"/>
      <c r="VRJ7" s="1"/>
      <c r="VRM7" s="1"/>
      <c r="VRP7" s="1"/>
      <c r="VRS7" s="1"/>
      <c r="VRV7" s="1"/>
      <c r="VRY7" s="1"/>
      <c r="VSB7" s="1"/>
      <c r="VSE7" s="1"/>
      <c r="VSH7" s="1"/>
      <c r="VSK7" s="1"/>
      <c r="VSN7" s="1"/>
      <c r="VSQ7" s="1"/>
      <c r="VST7" s="1"/>
      <c r="VSW7" s="1"/>
      <c r="VSZ7" s="1"/>
      <c r="VTC7" s="1"/>
      <c r="VTF7" s="1"/>
      <c r="VTI7" s="1"/>
      <c r="VTL7" s="1"/>
      <c r="VTO7" s="1"/>
      <c r="VTR7" s="1"/>
      <c r="VTU7" s="1"/>
      <c r="VTX7" s="1"/>
      <c r="VUA7" s="1"/>
      <c r="VUD7" s="1"/>
      <c r="VUG7" s="1"/>
      <c r="VUJ7" s="1"/>
      <c r="VUM7" s="1"/>
      <c r="VUP7" s="1"/>
      <c r="VUS7" s="1"/>
      <c r="VUV7" s="1"/>
      <c r="VUY7" s="1"/>
      <c r="VVB7" s="1"/>
      <c r="VVE7" s="1"/>
      <c r="VVH7" s="1"/>
      <c r="VVK7" s="1"/>
      <c r="VVN7" s="1"/>
      <c r="VVQ7" s="1"/>
      <c r="VVT7" s="1"/>
      <c r="VVW7" s="1"/>
      <c r="VVZ7" s="1"/>
      <c r="VWC7" s="1"/>
      <c r="VWF7" s="1"/>
      <c r="VWI7" s="1"/>
      <c r="VWL7" s="1"/>
      <c r="VWO7" s="1"/>
      <c r="VWR7" s="1"/>
      <c r="VWU7" s="1"/>
      <c r="VWX7" s="1"/>
      <c r="VXA7" s="1"/>
      <c r="VXD7" s="1"/>
      <c r="VXG7" s="1"/>
      <c r="VXJ7" s="1"/>
      <c r="VXM7" s="1"/>
      <c r="VXP7" s="1"/>
      <c r="VXS7" s="1"/>
      <c r="VXV7" s="1"/>
      <c r="VXY7" s="1"/>
      <c r="VYB7" s="1"/>
      <c r="VYE7" s="1"/>
      <c r="VYH7" s="1"/>
      <c r="VYK7" s="1"/>
      <c r="VYN7" s="1"/>
      <c r="VYQ7" s="1"/>
      <c r="VYT7" s="1"/>
      <c r="VYW7" s="1"/>
      <c r="VYZ7" s="1"/>
      <c r="VZC7" s="1"/>
      <c r="VZF7" s="1"/>
      <c r="VZI7" s="1"/>
      <c r="VZL7" s="1"/>
      <c r="VZO7" s="1"/>
      <c r="VZR7" s="1"/>
      <c r="VZU7" s="1"/>
      <c r="VZX7" s="1"/>
      <c r="WAA7" s="1"/>
      <c r="WAD7" s="1"/>
      <c r="WAG7" s="1"/>
      <c r="WAJ7" s="1"/>
      <c r="WAM7" s="1"/>
      <c r="WAP7" s="1"/>
      <c r="WAS7" s="1"/>
      <c r="WAV7" s="1"/>
      <c r="WAY7" s="1"/>
      <c r="WBB7" s="1"/>
      <c r="WBE7" s="1"/>
      <c r="WBH7" s="1"/>
      <c r="WBK7" s="1"/>
      <c r="WBN7" s="1"/>
      <c r="WBQ7" s="1"/>
      <c r="WBT7" s="1"/>
      <c r="WBW7" s="1"/>
      <c r="WBZ7" s="1"/>
      <c r="WCC7" s="1"/>
      <c r="WCF7" s="1"/>
      <c r="WCI7" s="1"/>
      <c r="WCL7" s="1"/>
      <c r="WCO7" s="1"/>
      <c r="WCR7" s="1"/>
      <c r="WCU7" s="1"/>
      <c r="WCX7" s="1"/>
      <c r="WDA7" s="1"/>
      <c r="WDD7" s="1"/>
      <c r="WDG7" s="1"/>
      <c r="WDJ7" s="1"/>
      <c r="WDM7" s="1"/>
      <c r="WDP7" s="1"/>
      <c r="WDS7" s="1"/>
      <c r="WDV7" s="1"/>
      <c r="WDY7" s="1"/>
      <c r="WEB7" s="1"/>
      <c r="WEE7" s="1"/>
      <c r="WEH7" s="1"/>
      <c r="WEK7" s="1"/>
      <c r="WEN7" s="1"/>
      <c r="WEQ7" s="1"/>
      <c r="WET7" s="1"/>
      <c r="WEW7" s="1"/>
      <c r="WEZ7" s="1"/>
      <c r="WFC7" s="1"/>
      <c r="WFF7" s="1"/>
      <c r="WFI7" s="1"/>
      <c r="WFL7" s="1"/>
      <c r="WFO7" s="1"/>
      <c r="WFR7" s="1"/>
      <c r="WFU7" s="1"/>
      <c r="WFX7" s="1"/>
      <c r="WGA7" s="1"/>
      <c r="WGD7" s="1"/>
      <c r="WGG7" s="1"/>
      <c r="WGJ7" s="1"/>
      <c r="WGM7" s="1"/>
      <c r="WGP7" s="1"/>
      <c r="WGS7" s="1"/>
      <c r="WGV7" s="1"/>
      <c r="WGY7" s="1"/>
      <c r="WHB7" s="1"/>
      <c r="WHE7" s="1"/>
      <c r="WHH7" s="1"/>
      <c r="WHK7" s="1"/>
      <c r="WHN7" s="1"/>
      <c r="WHQ7" s="1"/>
      <c r="WHT7" s="1"/>
      <c r="WHW7" s="1"/>
      <c r="WHZ7" s="1"/>
      <c r="WIC7" s="1"/>
      <c r="WIF7" s="1"/>
      <c r="WII7" s="1"/>
      <c r="WIL7" s="1"/>
      <c r="WIO7" s="1"/>
      <c r="WIR7" s="1"/>
      <c r="WIU7" s="1"/>
      <c r="WIX7" s="1"/>
      <c r="WJA7" s="1"/>
      <c r="WJD7" s="1"/>
      <c r="WJG7" s="1"/>
      <c r="WJJ7" s="1"/>
      <c r="WJM7" s="1"/>
      <c r="WJP7" s="1"/>
      <c r="WJS7" s="1"/>
      <c r="WJV7" s="1"/>
      <c r="WJY7" s="1"/>
      <c r="WKB7" s="1"/>
      <c r="WKE7" s="1"/>
      <c r="WKH7" s="1"/>
      <c r="WKK7" s="1"/>
      <c r="WKN7" s="1"/>
      <c r="WKQ7" s="1"/>
      <c r="WKT7" s="1"/>
      <c r="WKW7" s="1"/>
      <c r="WKZ7" s="1"/>
      <c r="WLC7" s="1"/>
      <c r="WLF7" s="1"/>
      <c r="WLI7" s="1"/>
      <c r="WLL7" s="1"/>
      <c r="WLO7" s="1"/>
      <c r="WLR7" s="1"/>
      <c r="WLU7" s="1"/>
      <c r="WLX7" s="1"/>
      <c r="WMA7" s="1"/>
      <c r="WMD7" s="1"/>
      <c r="WMG7" s="1"/>
      <c r="WMJ7" s="1"/>
      <c r="WMM7" s="1"/>
      <c r="WMP7" s="1"/>
      <c r="WMS7" s="1"/>
      <c r="WMV7" s="1"/>
      <c r="WMY7" s="1"/>
      <c r="WNB7" s="1"/>
      <c r="WNE7" s="1"/>
      <c r="WNH7" s="1"/>
      <c r="WNK7" s="1"/>
      <c r="WNN7" s="1"/>
      <c r="WNQ7" s="1"/>
      <c r="WNT7" s="1"/>
      <c r="WNW7" s="1"/>
      <c r="WNZ7" s="1"/>
      <c r="WOC7" s="1"/>
      <c r="WOF7" s="1"/>
      <c r="WOI7" s="1"/>
      <c r="WOL7" s="1"/>
      <c r="WOO7" s="1"/>
      <c r="WOR7" s="1"/>
      <c r="WOU7" s="1"/>
      <c r="WOX7" s="1"/>
      <c r="WPA7" s="1"/>
      <c r="WPD7" s="1"/>
      <c r="WPG7" s="1"/>
      <c r="WPJ7" s="1"/>
      <c r="WPM7" s="1"/>
      <c r="WPP7" s="1"/>
      <c r="WPS7" s="1"/>
      <c r="WPV7" s="1"/>
      <c r="WPY7" s="1"/>
      <c r="WQB7" s="1"/>
      <c r="WQE7" s="1"/>
      <c r="WQH7" s="1"/>
      <c r="WQK7" s="1"/>
      <c r="WQN7" s="1"/>
      <c r="WQQ7" s="1"/>
      <c r="WQT7" s="1"/>
      <c r="WQW7" s="1"/>
      <c r="WQZ7" s="1"/>
      <c r="WRC7" s="1"/>
      <c r="WRF7" s="1"/>
      <c r="WRI7" s="1"/>
      <c r="WRL7" s="1"/>
      <c r="WRO7" s="1"/>
      <c r="WRR7" s="1"/>
      <c r="WRU7" s="1"/>
      <c r="WRX7" s="1"/>
      <c r="WSA7" s="1"/>
      <c r="WSD7" s="1"/>
      <c r="WSG7" s="1"/>
      <c r="WSJ7" s="1"/>
      <c r="WSM7" s="1"/>
      <c r="WSP7" s="1"/>
      <c r="WSS7" s="1"/>
      <c r="WSV7" s="1"/>
      <c r="WSY7" s="1"/>
      <c r="WTB7" s="1"/>
      <c r="WTE7" s="1"/>
      <c r="WTH7" s="1"/>
      <c r="WTK7" s="1"/>
      <c r="WTN7" s="1"/>
      <c r="WTQ7" s="1"/>
      <c r="WTT7" s="1"/>
      <c r="WTW7" s="1"/>
      <c r="WTZ7" s="1"/>
      <c r="WUC7" s="1"/>
      <c r="WUF7" s="1"/>
      <c r="WUI7" s="1"/>
      <c r="WUL7" s="1"/>
      <c r="WUO7" s="1"/>
      <c r="WUR7" s="1"/>
      <c r="WUU7" s="1"/>
      <c r="WUX7" s="1"/>
      <c r="WVA7" s="1"/>
      <c r="WVD7" s="1"/>
      <c r="WVG7" s="1"/>
      <c r="WVJ7" s="1"/>
      <c r="WVM7" s="1"/>
      <c r="WVP7" s="1"/>
      <c r="WVS7" s="1"/>
      <c r="WVV7" s="1"/>
      <c r="WVY7" s="1"/>
      <c r="WWB7" s="1"/>
      <c r="WWE7" s="1"/>
      <c r="WWH7" s="1"/>
      <c r="WWK7" s="1"/>
      <c r="WWN7" s="1"/>
      <c r="WWQ7" s="1"/>
      <c r="WWT7" s="1"/>
      <c r="WWW7" s="1"/>
      <c r="WWZ7" s="1"/>
      <c r="WXC7" s="1"/>
      <c r="WXF7" s="1"/>
      <c r="WXI7" s="1"/>
      <c r="WXL7" s="1"/>
      <c r="WXO7" s="1"/>
      <c r="WXR7" s="1"/>
      <c r="WXU7" s="1"/>
      <c r="WXX7" s="1"/>
      <c r="WYA7" s="1"/>
      <c r="WYD7" s="1"/>
      <c r="WYG7" s="1"/>
      <c r="WYJ7" s="1"/>
      <c r="WYM7" s="1"/>
      <c r="WYP7" s="1"/>
      <c r="WYS7" s="1"/>
      <c r="WYV7" s="1"/>
      <c r="WYY7" s="1"/>
      <c r="WZB7" s="1"/>
      <c r="WZE7" s="1"/>
      <c r="WZH7" s="1"/>
      <c r="WZK7" s="1"/>
      <c r="WZN7" s="1"/>
      <c r="WZQ7" s="1"/>
      <c r="WZT7" s="1"/>
      <c r="WZW7" s="1"/>
      <c r="WZZ7" s="1"/>
      <c r="XAC7" s="1"/>
      <c r="XAF7" s="1"/>
      <c r="XAI7" s="1"/>
      <c r="XAL7" s="1"/>
      <c r="XAO7" s="1"/>
      <c r="XAR7" s="1"/>
      <c r="XAU7" s="1"/>
      <c r="XAX7" s="1"/>
      <c r="XBA7" s="1"/>
      <c r="XBD7" s="1"/>
      <c r="XBG7" s="1"/>
      <c r="XBJ7" s="1"/>
      <c r="XBM7" s="1"/>
      <c r="XBP7" s="1"/>
      <c r="XBS7" s="1"/>
      <c r="XBV7" s="1"/>
      <c r="XBY7" s="1"/>
      <c r="XCB7" s="1"/>
      <c r="XCE7" s="1"/>
      <c r="XCH7" s="1"/>
      <c r="XCK7" s="1"/>
      <c r="XCN7" s="1"/>
      <c r="XCQ7" s="1"/>
      <c r="XCT7" s="1"/>
      <c r="XCW7" s="1"/>
      <c r="XCZ7" s="1"/>
      <c r="XDC7" s="1"/>
      <c r="XDF7" s="1"/>
      <c r="XDI7" s="1"/>
      <c r="XDL7" s="1"/>
      <c r="XDO7" s="1"/>
      <c r="XDR7" s="1"/>
      <c r="XDU7" s="1"/>
      <c r="XDX7" s="1"/>
      <c r="XEA7" s="1"/>
      <c r="XED7" s="1"/>
      <c r="XEG7" s="1"/>
      <c r="XEJ7" s="1"/>
      <c r="XEM7" s="1"/>
      <c r="XEP7" s="1"/>
    </row>
    <row r="8" spans="1:1022 1025:2048 2051:3071 3074:4094 4097:5120 5123:6143 6146:7166 7169:8192 8195:9215 9218:10238 10241:11264 11267:12287 12290:13310 13313:14336 14339:15359 15362:16370" x14ac:dyDescent="0.35">
      <c r="A8" s="44" t="s">
        <v>113</v>
      </c>
      <c r="B8" s="44" t="s">
        <v>114</v>
      </c>
      <c r="C8" s="44" t="s">
        <v>128</v>
      </c>
      <c r="K8" s="9"/>
    </row>
    <row r="9" spans="1:1022 1025:2048 2051:3071 3074:4094 4097:5120 5123:6143 6146:7166 7169:8192 8195:9215 9218:10238 10241:11264 11267:12287 12290:13310 13313:14336 14339:15359 15362:16370" x14ac:dyDescent="0.35">
      <c r="A9" s="44" t="s">
        <v>115</v>
      </c>
      <c r="B9" s="44" t="s">
        <v>116</v>
      </c>
      <c r="C9" s="44" t="s">
        <v>128</v>
      </c>
      <c r="K9" s="9"/>
    </row>
    <row r="10" spans="1:1022 1025:2048 2051:3071 3074:4094 4097:5120 5123:6143 6146:7166 7169:8192 8195:9215 9218:10238 10241:11264 11267:12287 12290:13310 13313:14336 14339:15359 15362:16370" x14ac:dyDescent="0.35">
      <c r="A10" s="44" t="s">
        <v>117</v>
      </c>
      <c r="B10" s="44" t="s">
        <v>118</v>
      </c>
      <c r="C10" s="44" t="s">
        <v>128</v>
      </c>
      <c r="K10" s="9"/>
    </row>
    <row r="11" spans="1:1022 1025:2048 2051:3071 3074:4094 4097:5120 5123:6143 6146:7166 7169:8192 8195:9215 9218:10238 10241:11264 11267:12287 12290:13310 13313:14336 14339:15359 15362:16370" x14ac:dyDescent="0.35">
      <c r="A11" s="44" t="s">
        <v>119</v>
      </c>
      <c r="B11" s="44" t="s">
        <v>120</v>
      </c>
      <c r="C11" s="44" t="s">
        <v>128</v>
      </c>
      <c r="H11" s="1"/>
      <c r="K11" s="10"/>
      <c r="N11" s="1"/>
      <c r="Q11" s="1"/>
      <c r="T11" s="1"/>
      <c r="W11" s="1"/>
      <c r="Z11" s="1"/>
      <c r="AC11" s="1"/>
      <c r="AF11" s="1"/>
      <c r="AI11" s="1"/>
      <c r="AL11" s="1"/>
      <c r="AO11" s="1"/>
      <c r="AR11" s="1"/>
      <c r="AU11" s="1"/>
      <c r="AX11" s="1"/>
      <c r="BA11" s="1"/>
      <c r="BD11" s="1"/>
      <c r="BG11" s="1"/>
      <c r="BJ11" s="1"/>
      <c r="BM11" s="1"/>
      <c r="BP11" s="1"/>
      <c r="BS11" s="1"/>
      <c r="BV11" s="1"/>
      <c r="BY11" s="1"/>
      <c r="CB11" s="1"/>
      <c r="CE11" s="1"/>
      <c r="CH11" s="1"/>
      <c r="CK11" s="1"/>
      <c r="CN11" s="1"/>
      <c r="CQ11" s="1"/>
      <c r="CT11" s="1"/>
      <c r="CW11" s="1"/>
      <c r="CZ11" s="1"/>
      <c r="DC11" s="1"/>
      <c r="DF11" s="1"/>
      <c r="DI11" s="1"/>
      <c r="DL11" s="1"/>
      <c r="DO11" s="1"/>
      <c r="DR11" s="1"/>
      <c r="DU11" s="1"/>
      <c r="DX11" s="1"/>
      <c r="EA11" s="1"/>
      <c r="ED11" s="1"/>
      <c r="EG11" s="1"/>
      <c r="EJ11" s="1"/>
      <c r="EM11" s="1"/>
      <c r="EP11" s="1"/>
      <c r="ES11" s="1"/>
      <c r="EV11" s="1"/>
      <c r="EY11" s="1"/>
      <c r="FB11" s="1"/>
      <c r="FE11" s="1"/>
      <c r="FH11" s="1"/>
      <c r="FK11" s="1"/>
      <c r="FN11" s="1"/>
      <c r="FQ11" s="1"/>
      <c r="FT11" s="1"/>
      <c r="FW11" s="1"/>
      <c r="FZ11" s="1"/>
      <c r="GC11" s="1"/>
      <c r="GF11" s="1"/>
      <c r="GI11" s="1"/>
      <c r="GL11" s="1"/>
      <c r="GO11" s="1"/>
      <c r="GR11" s="1"/>
      <c r="GU11" s="1"/>
      <c r="GX11" s="1"/>
      <c r="HA11" s="1"/>
      <c r="HD11" s="1"/>
      <c r="HG11" s="1"/>
      <c r="HJ11" s="1"/>
      <c r="HM11" s="1"/>
      <c r="HP11" s="1"/>
      <c r="HS11" s="1"/>
      <c r="HV11" s="1"/>
      <c r="HY11" s="1"/>
      <c r="IB11" s="1"/>
      <c r="IE11" s="1"/>
      <c r="IH11" s="1"/>
      <c r="IK11" s="1"/>
      <c r="IN11" s="1"/>
      <c r="IQ11" s="1"/>
      <c r="IT11" s="1"/>
      <c r="IW11" s="1"/>
      <c r="IZ11" s="1"/>
      <c r="JC11" s="1"/>
      <c r="JF11" s="1"/>
      <c r="JI11" s="1"/>
      <c r="JL11" s="1"/>
      <c r="JO11" s="1"/>
      <c r="JR11" s="1"/>
      <c r="JU11" s="1"/>
      <c r="JX11" s="1"/>
      <c r="KA11" s="1"/>
      <c r="KD11" s="1"/>
      <c r="KG11" s="1"/>
      <c r="KJ11" s="1"/>
      <c r="KM11" s="1"/>
      <c r="KP11" s="1"/>
      <c r="KS11" s="1"/>
      <c r="KV11" s="1"/>
      <c r="KY11" s="1"/>
      <c r="LB11" s="1"/>
      <c r="LE11" s="1"/>
      <c r="LH11" s="1"/>
      <c r="LK11" s="1"/>
      <c r="LN11" s="1"/>
      <c r="LQ11" s="1"/>
      <c r="LT11" s="1"/>
      <c r="LW11" s="1"/>
      <c r="LZ11" s="1"/>
      <c r="MC11" s="1"/>
      <c r="MF11" s="1"/>
      <c r="MI11" s="1"/>
      <c r="ML11" s="1"/>
      <c r="MO11" s="1"/>
      <c r="MR11" s="1"/>
      <c r="MU11" s="1"/>
      <c r="MX11" s="1"/>
      <c r="NA11" s="1"/>
      <c r="ND11" s="1"/>
      <c r="NG11" s="1"/>
      <c r="NJ11" s="1"/>
      <c r="NM11" s="1"/>
      <c r="NP11" s="1"/>
      <c r="NS11" s="1"/>
      <c r="NV11" s="1"/>
      <c r="NY11" s="1"/>
      <c r="OB11" s="1"/>
      <c r="OE11" s="1"/>
      <c r="OH11" s="1"/>
      <c r="OK11" s="1"/>
      <c r="ON11" s="1"/>
      <c r="OQ11" s="1"/>
      <c r="OT11" s="1"/>
      <c r="OW11" s="1"/>
      <c r="OZ11" s="1"/>
      <c r="PC11" s="1"/>
      <c r="PF11" s="1"/>
      <c r="PI11" s="1"/>
      <c r="PL11" s="1"/>
      <c r="PO11" s="1"/>
      <c r="PR11" s="1"/>
      <c r="PU11" s="1"/>
      <c r="PX11" s="1"/>
      <c r="QA11" s="1"/>
      <c r="QD11" s="1"/>
      <c r="QG11" s="1"/>
      <c r="QJ11" s="1"/>
      <c r="QM11" s="1"/>
      <c r="QP11" s="1"/>
      <c r="QS11" s="1"/>
      <c r="QV11" s="1"/>
      <c r="QY11" s="1"/>
      <c r="RB11" s="1"/>
      <c r="RE11" s="1"/>
      <c r="RH11" s="1"/>
      <c r="RK11" s="1"/>
      <c r="RN11" s="1"/>
      <c r="RQ11" s="1"/>
      <c r="RT11" s="1"/>
      <c r="RW11" s="1"/>
      <c r="RZ11" s="1"/>
      <c r="SC11" s="1"/>
      <c r="SF11" s="1"/>
      <c r="SI11" s="1"/>
      <c r="SL11" s="1"/>
      <c r="SO11" s="1"/>
      <c r="SR11" s="1"/>
      <c r="SU11" s="1"/>
      <c r="SX11" s="1"/>
      <c r="TA11" s="1"/>
      <c r="TD11" s="1"/>
      <c r="TG11" s="1"/>
      <c r="TJ11" s="1"/>
      <c r="TM11" s="1"/>
      <c r="TP11" s="1"/>
      <c r="TS11" s="1"/>
      <c r="TV11" s="1"/>
      <c r="TY11" s="1"/>
      <c r="UB11" s="1"/>
      <c r="UE11" s="1"/>
      <c r="UH11" s="1"/>
      <c r="UK11" s="1"/>
      <c r="UN11" s="1"/>
      <c r="UQ11" s="1"/>
      <c r="UT11" s="1"/>
      <c r="UW11" s="1"/>
      <c r="UZ11" s="1"/>
      <c r="VC11" s="1"/>
      <c r="VF11" s="1"/>
      <c r="VI11" s="1"/>
      <c r="VL11" s="1"/>
      <c r="VO11" s="1"/>
      <c r="VR11" s="1"/>
      <c r="VU11" s="1"/>
      <c r="VX11" s="1"/>
      <c r="WA11" s="1"/>
      <c r="WD11" s="1"/>
      <c r="WG11" s="1"/>
      <c r="WJ11" s="1"/>
      <c r="WM11" s="1"/>
      <c r="WP11" s="1"/>
      <c r="WS11" s="1"/>
      <c r="WV11" s="1"/>
      <c r="WY11" s="1"/>
      <c r="XB11" s="1"/>
      <c r="XE11" s="1"/>
      <c r="XH11" s="1"/>
      <c r="XK11" s="1"/>
      <c r="XN11" s="1"/>
      <c r="XQ11" s="1"/>
      <c r="XT11" s="1"/>
      <c r="XW11" s="1"/>
      <c r="XZ11" s="1"/>
      <c r="YC11" s="1"/>
      <c r="YF11" s="1"/>
      <c r="YI11" s="1"/>
      <c r="YL11" s="1"/>
      <c r="YO11" s="1"/>
      <c r="YR11" s="1"/>
      <c r="YU11" s="1"/>
      <c r="YX11" s="1"/>
      <c r="ZA11" s="1"/>
      <c r="ZD11" s="1"/>
      <c r="ZG11" s="1"/>
      <c r="ZJ11" s="1"/>
      <c r="ZM11" s="1"/>
      <c r="ZP11" s="1"/>
      <c r="ZS11" s="1"/>
      <c r="ZV11" s="1"/>
      <c r="ZY11" s="1"/>
      <c r="AAB11" s="1"/>
      <c r="AAE11" s="1"/>
      <c r="AAH11" s="1"/>
      <c r="AAK11" s="1"/>
      <c r="AAN11" s="1"/>
      <c r="AAQ11" s="1"/>
      <c r="AAT11" s="1"/>
      <c r="AAW11" s="1"/>
      <c r="AAZ11" s="1"/>
      <c r="ABC11" s="1"/>
      <c r="ABF11" s="1"/>
      <c r="ABI11" s="1"/>
      <c r="ABL11" s="1"/>
      <c r="ABO11" s="1"/>
      <c r="ABR11" s="1"/>
      <c r="ABU11" s="1"/>
      <c r="ABX11" s="1"/>
      <c r="ACA11" s="1"/>
      <c r="ACD11" s="1"/>
      <c r="ACG11" s="1"/>
      <c r="ACJ11" s="1"/>
      <c r="ACM11" s="1"/>
      <c r="ACP11" s="1"/>
      <c r="ACS11" s="1"/>
      <c r="ACV11" s="1"/>
      <c r="ACY11" s="1"/>
      <c r="ADB11" s="1"/>
      <c r="ADE11" s="1"/>
      <c r="ADH11" s="1"/>
      <c r="ADK11" s="1"/>
      <c r="ADN11" s="1"/>
      <c r="ADQ11" s="1"/>
      <c r="ADT11" s="1"/>
      <c r="ADW11" s="1"/>
      <c r="ADZ11" s="1"/>
      <c r="AEC11" s="1"/>
      <c r="AEF11" s="1"/>
      <c r="AEI11" s="1"/>
      <c r="AEL11" s="1"/>
      <c r="AEO11" s="1"/>
      <c r="AER11" s="1"/>
      <c r="AEU11" s="1"/>
      <c r="AEX11" s="1"/>
      <c r="AFA11" s="1"/>
      <c r="AFD11" s="1"/>
      <c r="AFG11" s="1"/>
      <c r="AFJ11" s="1"/>
      <c r="AFM11" s="1"/>
      <c r="AFP11" s="1"/>
      <c r="AFS11" s="1"/>
      <c r="AFV11" s="1"/>
      <c r="AFY11" s="1"/>
      <c r="AGB11" s="1"/>
      <c r="AGE11" s="1"/>
      <c r="AGH11" s="1"/>
      <c r="AGK11" s="1"/>
      <c r="AGN11" s="1"/>
      <c r="AGQ11" s="1"/>
      <c r="AGT11" s="1"/>
      <c r="AGW11" s="1"/>
      <c r="AGZ11" s="1"/>
      <c r="AHC11" s="1"/>
      <c r="AHF11" s="1"/>
      <c r="AHI11" s="1"/>
      <c r="AHL11" s="1"/>
      <c r="AHO11" s="1"/>
      <c r="AHR11" s="1"/>
      <c r="AHU11" s="1"/>
      <c r="AHX11" s="1"/>
      <c r="AIA11" s="1"/>
      <c r="AID11" s="1"/>
      <c r="AIG11" s="1"/>
      <c r="AIJ11" s="1"/>
      <c r="AIM11" s="1"/>
      <c r="AIP11" s="1"/>
      <c r="AIS11" s="1"/>
      <c r="AIV11" s="1"/>
      <c r="AIY11" s="1"/>
      <c r="AJB11" s="1"/>
      <c r="AJE11" s="1"/>
      <c r="AJH11" s="1"/>
      <c r="AJK11" s="1"/>
      <c r="AJN11" s="1"/>
      <c r="AJQ11" s="1"/>
      <c r="AJT11" s="1"/>
      <c r="AJW11" s="1"/>
      <c r="AJZ11" s="1"/>
      <c r="AKC11" s="1"/>
      <c r="AKF11" s="1"/>
      <c r="AKI11" s="1"/>
      <c r="AKL11" s="1"/>
      <c r="AKO11" s="1"/>
      <c r="AKR11" s="1"/>
      <c r="AKU11" s="1"/>
      <c r="AKX11" s="1"/>
      <c r="ALA11" s="1"/>
      <c r="ALD11" s="1"/>
      <c r="ALG11" s="1"/>
      <c r="ALJ11" s="1"/>
      <c r="ALM11" s="1"/>
      <c r="ALP11" s="1"/>
      <c r="ALS11" s="1"/>
      <c r="ALV11" s="1"/>
      <c r="ALY11" s="1"/>
      <c r="AMB11" s="1"/>
      <c r="AME11" s="1"/>
      <c r="AMH11" s="1"/>
      <c r="AMK11" s="1"/>
      <c r="AMN11" s="1"/>
      <c r="AMQ11" s="1"/>
      <c r="AMT11" s="1"/>
      <c r="AMW11" s="1"/>
      <c r="AMZ11" s="1"/>
      <c r="ANC11" s="1"/>
      <c r="ANF11" s="1"/>
      <c r="ANI11" s="1"/>
      <c r="ANL11" s="1"/>
      <c r="ANO11" s="1"/>
      <c r="ANR11" s="1"/>
      <c r="ANU11" s="1"/>
      <c r="ANX11" s="1"/>
      <c r="AOA11" s="1"/>
      <c r="AOD11" s="1"/>
      <c r="AOG11" s="1"/>
      <c r="AOJ11" s="1"/>
      <c r="AOM11" s="1"/>
      <c r="AOP11" s="1"/>
      <c r="AOS11" s="1"/>
      <c r="AOV11" s="1"/>
      <c r="AOY11" s="1"/>
      <c r="APB11" s="1"/>
      <c r="APE11" s="1"/>
      <c r="APH11" s="1"/>
      <c r="APK11" s="1"/>
      <c r="APN11" s="1"/>
      <c r="APQ11" s="1"/>
      <c r="APT11" s="1"/>
      <c r="APW11" s="1"/>
      <c r="APZ11" s="1"/>
      <c r="AQC11" s="1"/>
      <c r="AQF11" s="1"/>
      <c r="AQI11" s="1"/>
      <c r="AQL11" s="1"/>
      <c r="AQO11" s="1"/>
      <c r="AQR11" s="1"/>
      <c r="AQU11" s="1"/>
      <c r="AQX11" s="1"/>
      <c r="ARA11" s="1"/>
      <c r="ARD11" s="1"/>
      <c r="ARG11" s="1"/>
      <c r="ARJ11" s="1"/>
      <c r="ARM11" s="1"/>
      <c r="ARP11" s="1"/>
      <c r="ARS11" s="1"/>
      <c r="ARV11" s="1"/>
      <c r="ARY11" s="1"/>
      <c r="ASB11" s="1"/>
      <c r="ASE11" s="1"/>
      <c r="ASH11" s="1"/>
      <c r="ASK11" s="1"/>
      <c r="ASN11" s="1"/>
      <c r="ASQ11" s="1"/>
      <c r="AST11" s="1"/>
      <c r="ASW11" s="1"/>
      <c r="ASZ11" s="1"/>
      <c r="ATC11" s="1"/>
      <c r="ATF11" s="1"/>
      <c r="ATI11" s="1"/>
      <c r="ATL11" s="1"/>
      <c r="ATO11" s="1"/>
      <c r="ATR11" s="1"/>
      <c r="ATU11" s="1"/>
      <c r="ATX11" s="1"/>
      <c r="AUA11" s="1"/>
      <c r="AUD11" s="1"/>
      <c r="AUG11" s="1"/>
      <c r="AUJ11" s="1"/>
      <c r="AUM11" s="1"/>
      <c r="AUP11" s="1"/>
      <c r="AUS11" s="1"/>
      <c r="AUV11" s="1"/>
      <c r="AUY11" s="1"/>
      <c r="AVB11" s="1"/>
      <c r="AVE11" s="1"/>
      <c r="AVH11" s="1"/>
      <c r="AVK11" s="1"/>
      <c r="AVN11" s="1"/>
      <c r="AVQ11" s="1"/>
      <c r="AVT11" s="1"/>
      <c r="AVW11" s="1"/>
      <c r="AVZ11" s="1"/>
      <c r="AWC11" s="1"/>
      <c r="AWF11" s="1"/>
      <c r="AWI11" s="1"/>
      <c r="AWL11" s="1"/>
      <c r="AWO11" s="1"/>
      <c r="AWR11" s="1"/>
      <c r="AWU11" s="1"/>
      <c r="AWX11" s="1"/>
      <c r="AXA11" s="1"/>
      <c r="AXD11" s="1"/>
      <c r="AXG11" s="1"/>
      <c r="AXJ11" s="1"/>
      <c r="AXM11" s="1"/>
      <c r="AXP11" s="1"/>
      <c r="AXS11" s="1"/>
      <c r="AXV11" s="1"/>
      <c r="AXY11" s="1"/>
      <c r="AYB11" s="1"/>
      <c r="AYE11" s="1"/>
      <c r="AYH11" s="1"/>
      <c r="AYK11" s="1"/>
      <c r="AYN11" s="1"/>
      <c r="AYQ11" s="1"/>
      <c r="AYT11" s="1"/>
      <c r="AYW11" s="1"/>
      <c r="AYZ11" s="1"/>
      <c r="AZC11" s="1"/>
      <c r="AZF11" s="1"/>
      <c r="AZI11" s="1"/>
      <c r="AZL11" s="1"/>
      <c r="AZO11" s="1"/>
      <c r="AZR11" s="1"/>
      <c r="AZU11" s="1"/>
      <c r="AZX11" s="1"/>
      <c r="BAA11" s="1"/>
      <c r="BAD11" s="1"/>
      <c r="BAG11" s="1"/>
      <c r="BAJ11" s="1"/>
      <c r="BAM11" s="1"/>
      <c r="BAP11" s="1"/>
      <c r="BAS11" s="1"/>
      <c r="BAV11" s="1"/>
      <c r="BAY11" s="1"/>
      <c r="BBB11" s="1"/>
      <c r="BBE11" s="1"/>
      <c r="BBH11" s="1"/>
      <c r="BBK11" s="1"/>
      <c r="BBN11" s="1"/>
      <c r="BBQ11" s="1"/>
      <c r="BBT11" s="1"/>
      <c r="BBW11" s="1"/>
      <c r="BBZ11" s="1"/>
      <c r="BCC11" s="1"/>
      <c r="BCF11" s="1"/>
      <c r="BCI11" s="1"/>
      <c r="BCL11" s="1"/>
      <c r="BCO11" s="1"/>
      <c r="BCR11" s="1"/>
      <c r="BCU11" s="1"/>
      <c r="BCX11" s="1"/>
      <c r="BDA11" s="1"/>
      <c r="BDD11" s="1"/>
      <c r="BDG11" s="1"/>
      <c r="BDJ11" s="1"/>
      <c r="BDM11" s="1"/>
      <c r="BDP11" s="1"/>
      <c r="BDS11" s="1"/>
      <c r="BDV11" s="1"/>
      <c r="BDY11" s="1"/>
      <c r="BEB11" s="1"/>
      <c r="BEE11" s="1"/>
      <c r="BEH11" s="1"/>
      <c r="BEK11" s="1"/>
      <c r="BEN11" s="1"/>
      <c r="BEQ11" s="1"/>
      <c r="BET11" s="1"/>
      <c r="BEW11" s="1"/>
      <c r="BEZ11" s="1"/>
      <c r="BFC11" s="1"/>
      <c r="BFF11" s="1"/>
      <c r="BFI11" s="1"/>
      <c r="BFL11" s="1"/>
      <c r="BFO11" s="1"/>
      <c r="BFR11" s="1"/>
      <c r="BFU11" s="1"/>
      <c r="BFX11" s="1"/>
      <c r="BGA11" s="1"/>
      <c r="BGD11" s="1"/>
      <c r="BGG11" s="1"/>
      <c r="BGJ11" s="1"/>
      <c r="BGM11" s="1"/>
      <c r="BGP11" s="1"/>
      <c r="BGS11" s="1"/>
      <c r="BGV11" s="1"/>
      <c r="BGY11" s="1"/>
      <c r="BHB11" s="1"/>
      <c r="BHE11" s="1"/>
      <c r="BHH11" s="1"/>
      <c r="BHK11" s="1"/>
      <c r="BHN11" s="1"/>
      <c r="BHQ11" s="1"/>
      <c r="BHT11" s="1"/>
      <c r="BHW11" s="1"/>
      <c r="BHZ11" s="1"/>
      <c r="BIC11" s="1"/>
      <c r="BIF11" s="1"/>
      <c r="BII11" s="1"/>
      <c r="BIL11" s="1"/>
      <c r="BIO11" s="1"/>
      <c r="BIR11" s="1"/>
      <c r="BIU11" s="1"/>
      <c r="BIX11" s="1"/>
      <c r="BJA11" s="1"/>
      <c r="BJD11" s="1"/>
      <c r="BJG11" s="1"/>
      <c r="BJJ11" s="1"/>
      <c r="BJM11" s="1"/>
      <c r="BJP11" s="1"/>
      <c r="BJS11" s="1"/>
      <c r="BJV11" s="1"/>
      <c r="BJY11" s="1"/>
      <c r="BKB11" s="1"/>
      <c r="BKE11" s="1"/>
      <c r="BKH11" s="1"/>
      <c r="BKK11" s="1"/>
      <c r="BKN11" s="1"/>
      <c r="BKQ11" s="1"/>
      <c r="BKT11" s="1"/>
      <c r="BKW11" s="1"/>
      <c r="BKZ11" s="1"/>
      <c r="BLC11" s="1"/>
      <c r="BLF11" s="1"/>
      <c r="BLI11" s="1"/>
      <c r="BLL11" s="1"/>
      <c r="BLO11" s="1"/>
      <c r="BLR11" s="1"/>
      <c r="BLU11" s="1"/>
      <c r="BLX11" s="1"/>
      <c r="BMA11" s="1"/>
      <c r="BMD11" s="1"/>
      <c r="BMG11" s="1"/>
      <c r="BMJ11" s="1"/>
      <c r="BMM11" s="1"/>
      <c r="BMP11" s="1"/>
      <c r="BMS11" s="1"/>
      <c r="BMV11" s="1"/>
      <c r="BMY11" s="1"/>
      <c r="BNB11" s="1"/>
      <c r="BNE11" s="1"/>
      <c r="BNH11" s="1"/>
      <c r="BNK11" s="1"/>
      <c r="BNN11" s="1"/>
      <c r="BNQ11" s="1"/>
      <c r="BNT11" s="1"/>
      <c r="BNW11" s="1"/>
      <c r="BNZ11" s="1"/>
      <c r="BOC11" s="1"/>
      <c r="BOF11" s="1"/>
      <c r="BOI11" s="1"/>
      <c r="BOL11" s="1"/>
      <c r="BOO11" s="1"/>
      <c r="BOR11" s="1"/>
      <c r="BOU11" s="1"/>
      <c r="BOX11" s="1"/>
      <c r="BPA11" s="1"/>
      <c r="BPD11" s="1"/>
      <c r="BPG11" s="1"/>
      <c r="BPJ11" s="1"/>
      <c r="BPM11" s="1"/>
      <c r="BPP11" s="1"/>
      <c r="BPS11" s="1"/>
      <c r="BPV11" s="1"/>
      <c r="BPY11" s="1"/>
      <c r="BQB11" s="1"/>
      <c r="BQE11" s="1"/>
      <c r="BQH11" s="1"/>
      <c r="BQK11" s="1"/>
      <c r="BQN11" s="1"/>
      <c r="BQQ11" s="1"/>
      <c r="BQT11" s="1"/>
      <c r="BQW11" s="1"/>
      <c r="BQZ11" s="1"/>
      <c r="BRC11" s="1"/>
      <c r="BRF11" s="1"/>
      <c r="BRI11" s="1"/>
      <c r="BRL11" s="1"/>
      <c r="BRO11" s="1"/>
      <c r="BRR11" s="1"/>
      <c r="BRU11" s="1"/>
      <c r="BRX11" s="1"/>
      <c r="BSA11" s="1"/>
      <c r="BSD11" s="1"/>
      <c r="BSG11" s="1"/>
      <c r="BSJ11" s="1"/>
      <c r="BSM11" s="1"/>
      <c r="BSP11" s="1"/>
      <c r="BSS11" s="1"/>
      <c r="BSV11" s="1"/>
      <c r="BSY11" s="1"/>
      <c r="BTB11" s="1"/>
      <c r="BTE11" s="1"/>
      <c r="BTH11" s="1"/>
      <c r="BTK11" s="1"/>
      <c r="BTN11" s="1"/>
      <c r="BTQ11" s="1"/>
      <c r="BTT11" s="1"/>
      <c r="BTW11" s="1"/>
      <c r="BTZ11" s="1"/>
      <c r="BUC11" s="1"/>
      <c r="BUF11" s="1"/>
      <c r="BUI11" s="1"/>
      <c r="BUL11" s="1"/>
      <c r="BUO11" s="1"/>
      <c r="BUR11" s="1"/>
      <c r="BUU11" s="1"/>
      <c r="BUX11" s="1"/>
      <c r="BVA11" s="1"/>
      <c r="BVD11" s="1"/>
      <c r="BVG11" s="1"/>
      <c r="BVJ11" s="1"/>
      <c r="BVM11" s="1"/>
      <c r="BVP11" s="1"/>
      <c r="BVS11" s="1"/>
      <c r="BVV11" s="1"/>
      <c r="BVY11" s="1"/>
      <c r="BWB11" s="1"/>
      <c r="BWE11" s="1"/>
      <c r="BWH11" s="1"/>
      <c r="BWK11" s="1"/>
      <c r="BWN11" s="1"/>
      <c r="BWQ11" s="1"/>
      <c r="BWT11" s="1"/>
      <c r="BWW11" s="1"/>
      <c r="BWZ11" s="1"/>
      <c r="BXC11" s="1"/>
      <c r="BXF11" s="1"/>
      <c r="BXI11" s="1"/>
      <c r="BXL11" s="1"/>
      <c r="BXO11" s="1"/>
      <c r="BXR11" s="1"/>
      <c r="BXU11" s="1"/>
      <c r="BXX11" s="1"/>
      <c r="BYA11" s="1"/>
      <c r="BYD11" s="1"/>
      <c r="BYG11" s="1"/>
      <c r="BYJ11" s="1"/>
      <c r="BYM11" s="1"/>
      <c r="BYP11" s="1"/>
      <c r="BYS11" s="1"/>
      <c r="BYV11" s="1"/>
      <c r="BYY11" s="1"/>
      <c r="BZB11" s="1"/>
      <c r="BZE11" s="1"/>
      <c r="BZH11" s="1"/>
      <c r="BZK11" s="1"/>
      <c r="BZN11" s="1"/>
      <c r="BZQ11" s="1"/>
      <c r="BZT11" s="1"/>
      <c r="BZW11" s="1"/>
      <c r="BZZ11" s="1"/>
      <c r="CAC11" s="1"/>
      <c r="CAF11" s="1"/>
      <c r="CAI11" s="1"/>
      <c r="CAL11" s="1"/>
      <c r="CAO11" s="1"/>
      <c r="CAR11" s="1"/>
      <c r="CAU11" s="1"/>
      <c r="CAX11" s="1"/>
      <c r="CBA11" s="1"/>
      <c r="CBD11" s="1"/>
      <c r="CBG11" s="1"/>
      <c r="CBJ11" s="1"/>
      <c r="CBM11" s="1"/>
      <c r="CBP11" s="1"/>
      <c r="CBS11" s="1"/>
      <c r="CBV11" s="1"/>
      <c r="CBY11" s="1"/>
      <c r="CCB11" s="1"/>
      <c r="CCE11" s="1"/>
      <c r="CCH11" s="1"/>
      <c r="CCK11" s="1"/>
      <c r="CCN11" s="1"/>
      <c r="CCQ11" s="1"/>
      <c r="CCT11" s="1"/>
      <c r="CCW11" s="1"/>
      <c r="CCZ11" s="1"/>
      <c r="CDC11" s="1"/>
      <c r="CDF11" s="1"/>
      <c r="CDI11" s="1"/>
      <c r="CDL11" s="1"/>
      <c r="CDO11" s="1"/>
      <c r="CDR11" s="1"/>
      <c r="CDU11" s="1"/>
      <c r="CDX11" s="1"/>
      <c r="CEA11" s="1"/>
      <c r="CED11" s="1"/>
      <c r="CEG11" s="1"/>
      <c r="CEJ11" s="1"/>
      <c r="CEM11" s="1"/>
      <c r="CEP11" s="1"/>
      <c r="CES11" s="1"/>
      <c r="CEV11" s="1"/>
      <c r="CEY11" s="1"/>
      <c r="CFB11" s="1"/>
      <c r="CFE11" s="1"/>
      <c r="CFH11" s="1"/>
      <c r="CFK11" s="1"/>
      <c r="CFN11" s="1"/>
      <c r="CFQ11" s="1"/>
      <c r="CFT11" s="1"/>
      <c r="CFW11" s="1"/>
      <c r="CFZ11" s="1"/>
      <c r="CGC11" s="1"/>
      <c r="CGF11" s="1"/>
      <c r="CGI11" s="1"/>
      <c r="CGL11" s="1"/>
      <c r="CGO11" s="1"/>
      <c r="CGR11" s="1"/>
      <c r="CGU11" s="1"/>
      <c r="CGX11" s="1"/>
      <c r="CHA11" s="1"/>
      <c r="CHD11" s="1"/>
      <c r="CHG11" s="1"/>
      <c r="CHJ11" s="1"/>
      <c r="CHM11" s="1"/>
      <c r="CHP11" s="1"/>
      <c r="CHS11" s="1"/>
      <c r="CHV11" s="1"/>
      <c r="CHY11" s="1"/>
      <c r="CIB11" s="1"/>
      <c r="CIE11" s="1"/>
      <c r="CIH11" s="1"/>
      <c r="CIK11" s="1"/>
      <c r="CIN11" s="1"/>
      <c r="CIQ11" s="1"/>
      <c r="CIT11" s="1"/>
      <c r="CIW11" s="1"/>
      <c r="CIZ11" s="1"/>
      <c r="CJC11" s="1"/>
      <c r="CJF11" s="1"/>
      <c r="CJI11" s="1"/>
      <c r="CJL11" s="1"/>
      <c r="CJO11" s="1"/>
      <c r="CJR11" s="1"/>
      <c r="CJU11" s="1"/>
      <c r="CJX11" s="1"/>
      <c r="CKA11" s="1"/>
      <c r="CKD11" s="1"/>
      <c r="CKG11" s="1"/>
      <c r="CKJ11" s="1"/>
      <c r="CKM11" s="1"/>
      <c r="CKP11" s="1"/>
      <c r="CKS11" s="1"/>
      <c r="CKV11" s="1"/>
      <c r="CKY11" s="1"/>
      <c r="CLB11" s="1"/>
      <c r="CLE11" s="1"/>
      <c r="CLH11" s="1"/>
      <c r="CLK11" s="1"/>
      <c r="CLN11" s="1"/>
      <c r="CLQ11" s="1"/>
      <c r="CLT11" s="1"/>
      <c r="CLW11" s="1"/>
      <c r="CLZ11" s="1"/>
      <c r="CMC11" s="1"/>
      <c r="CMF11" s="1"/>
      <c r="CMI11" s="1"/>
      <c r="CML11" s="1"/>
      <c r="CMO11" s="1"/>
      <c r="CMR11" s="1"/>
      <c r="CMU11" s="1"/>
      <c r="CMX11" s="1"/>
      <c r="CNA11" s="1"/>
      <c r="CND11" s="1"/>
      <c r="CNG11" s="1"/>
      <c r="CNJ11" s="1"/>
      <c r="CNM11" s="1"/>
      <c r="CNP11" s="1"/>
      <c r="CNS11" s="1"/>
      <c r="CNV11" s="1"/>
      <c r="CNY11" s="1"/>
      <c r="COB11" s="1"/>
      <c r="COE11" s="1"/>
      <c r="COH11" s="1"/>
      <c r="COK11" s="1"/>
      <c r="CON11" s="1"/>
      <c r="COQ11" s="1"/>
      <c r="COT11" s="1"/>
      <c r="COW11" s="1"/>
      <c r="COZ11" s="1"/>
      <c r="CPC11" s="1"/>
      <c r="CPF11" s="1"/>
      <c r="CPI11" s="1"/>
      <c r="CPL11" s="1"/>
      <c r="CPO11" s="1"/>
      <c r="CPR11" s="1"/>
      <c r="CPU11" s="1"/>
      <c r="CPX11" s="1"/>
      <c r="CQA11" s="1"/>
      <c r="CQD11" s="1"/>
      <c r="CQG11" s="1"/>
      <c r="CQJ11" s="1"/>
      <c r="CQM11" s="1"/>
      <c r="CQP11" s="1"/>
      <c r="CQS11" s="1"/>
      <c r="CQV11" s="1"/>
      <c r="CQY11" s="1"/>
      <c r="CRB11" s="1"/>
      <c r="CRE11" s="1"/>
      <c r="CRH11" s="1"/>
      <c r="CRK11" s="1"/>
      <c r="CRN11" s="1"/>
      <c r="CRQ11" s="1"/>
      <c r="CRT11" s="1"/>
      <c r="CRW11" s="1"/>
      <c r="CRZ11" s="1"/>
      <c r="CSC11" s="1"/>
      <c r="CSF11" s="1"/>
      <c r="CSI11" s="1"/>
      <c r="CSL11" s="1"/>
      <c r="CSO11" s="1"/>
      <c r="CSR11" s="1"/>
      <c r="CSU11" s="1"/>
      <c r="CSX11" s="1"/>
      <c r="CTA11" s="1"/>
      <c r="CTD11" s="1"/>
      <c r="CTG11" s="1"/>
      <c r="CTJ11" s="1"/>
      <c r="CTM11" s="1"/>
      <c r="CTP11" s="1"/>
      <c r="CTS11" s="1"/>
      <c r="CTV11" s="1"/>
      <c r="CTY11" s="1"/>
      <c r="CUB11" s="1"/>
      <c r="CUE11" s="1"/>
      <c r="CUH11" s="1"/>
      <c r="CUK11" s="1"/>
      <c r="CUN11" s="1"/>
      <c r="CUQ11" s="1"/>
      <c r="CUT11" s="1"/>
      <c r="CUW11" s="1"/>
      <c r="CUZ11" s="1"/>
      <c r="CVC11" s="1"/>
      <c r="CVF11" s="1"/>
      <c r="CVI11" s="1"/>
      <c r="CVL11" s="1"/>
      <c r="CVO11" s="1"/>
      <c r="CVR11" s="1"/>
      <c r="CVU11" s="1"/>
      <c r="CVX11" s="1"/>
      <c r="CWA11" s="1"/>
      <c r="CWD11" s="1"/>
      <c r="CWG11" s="1"/>
      <c r="CWJ11" s="1"/>
      <c r="CWM11" s="1"/>
      <c r="CWP11" s="1"/>
      <c r="CWS11" s="1"/>
      <c r="CWV11" s="1"/>
      <c r="CWY11" s="1"/>
      <c r="CXB11" s="1"/>
      <c r="CXE11" s="1"/>
      <c r="CXH11" s="1"/>
      <c r="CXK11" s="1"/>
      <c r="CXN11" s="1"/>
      <c r="CXQ11" s="1"/>
      <c r="CXT11" s="1"/>
      <c r="CXW11" s="1"/>
      <c r="CXZ11" s="1"/>
      <c r="CYC11" s="1"/>
      <c r="CYF11" s="1"/>
      <c r="CYI11" s="1"/>
      <c r="CYL11" s="1"/>
      <c r="CYO11" s="1"/>
      <c r="CYR11" s="1"/>
      <c r="CYU11" s="1"/>
      <c r="CYX11" s="1"/>
      <c r="CZA11" s="1"/>
      <c r="CZD11" s="1"/>
      <c r="CZG11" s="1"/>
      <c r="CZJ11" s="1"/>
      <c r="CZM11" s="1"/>
      <c r="CZP11" s="1"/>
      <c r="CZS11" s="1"/>
      <c r="CZV11" s="1"/>
      <c r="CZY11" s="1"/>
      <c r="DAB11" s="1"/>
      <c r="DAE11" s="1"/>
      <c r="DAH11" s="1"/>
      <c r="DAK11" s="1"/>
      <c r="DAN11" s="1"/>
      <c r="DAQ11" s="1"/>
      <c r="DAT11" s="1"/>
      <c r="DAW11" s="1"/>
      <c r="DAZ11" s="1"/>
      <c r="DBC11" s="1"/>
      <c r="DBF11" s="1"/>
      <c r="DBI11" s="1"/>
      <c r="DBL11" s="1"/>
      <c r="DBO11" s="1"/>
      <c r="DBR11" s="1"/>
      <c r="DBU11" s="1"/>
      <c r="DBX11" s="1"/>
      <c r="DCA11" s="1"/>
      <c r="DCD11" s="1"/>
      <c r="DCG11" s="1"/>
      <c r="DCJ11" s="1"/>
      <c r="DCM11" s="1"/>
      <c r="DCP11" s="1"/>
      <c r="DCS11" s="1"/>
      <c r="DCV11" s="1"/>
      <c r="DCY11" s="1"/>
      <c r="DDB11" s="1"/>
      <c r="DDE11" s="1"/>
      <c r="DDH11" s="1"/>
      <c r="DDK11" s="1"/>
      <c r="DDN11" s="1"/>
      <c r="DDQ11" s="1"/>
      <c r="DDT11" s="1"/>
      <c r="DDW11" s="1"/>
      <c r="DDZ11" s="1"/>
      <c r="DEC11" s="1"/>
      <c r="DEF11" s="1"/>
      <c r="DEI11" s="1"/>
      <c r="DEL11" s="1"/>
      <c r="DEO11" s="1"/>
      <c r="DER11" s="1"/>
      <c r="DEU11" s="1"/>
      <c r="DEX11" s="1"/>
      <c r="DFA11" s="1"/>
      <c r="DFD11" s="1"/>
      <c r="DFG11" s="1"/>
      <c r="DFJ11" s="1"/>
      <c r="DFM11" s="1"/>
      <c r="DFP11" s="1"/>
      <c r="DFS11" s="1"/>
      <c r="DFV11" s="1"/>
      <c r="DFY11" s="1"/>
      <c r="DGB11" s="1"/>
      <c r="DGE11" s="1"/>
      <c r="DGH11" s="1"/>
      <c r="DGK11" s="1"/>
      <c r="DGN11" s="1"/>
      <c r="DGQ11" s="1"/>
      <c r="DGT11" s="1"/>
      <c r="DGW11" s="1"/>
      <c r="DGZ11" s="1"/>
      <c r="DHC11" s="1"/>
      <c r="DHF11" s="1"/>
      <c r="DHI11" s="1"/>
      <c r="DHL11" s="1"/>
      <c r="DHO11" s="1"/>
      <c r="DHR11" s="1"/>
      <c r="DHU11" s="1"/>
      <c r="DHX11" s="1"/>
      <c r="DIA11" s="1"/>
      <c r="DID11" s="1"/>
      <c r="DIG11" s="1"/>
      <c r="DIJ11" s="1"/>
      <c r="DIM11" s="1"/>
      <c r="DIP11" s="1"/>
      <c r="DIS11" s="1"/>
      <c r="DIV11" s="1"/>
      <c r="DIY11" s="1"/>
      <c r="DJB11" s="1"/>
      <c r="DJE11" s="1"/>
      <c r="DJH11" s="1"/>
      <c r="DJK11" s="1"/>
      <c r="DJN11" s="1"/>
      <c r="DJQ11" s="1"/>
      <c r="DJT11" s="1"/>
      <c r="DJW11" s="1"/>
      <c r="DJZ11" s="1"/>
      <c r="DKC11" s="1"/>
      <c r="DKF11" s="1"/>
      <c r="DKI11" s="1"/>
      <c r="DKL11" s="1"/>
      <c r="DKO11" s="1"/>
      <c r="DKR11" s="1"/>
      <c r="DKU11" s="1"/>
      <c r="DKX11" s="1"/>
      <c r="DLA11" s="1"/>
      <c r="DLD11" s="1"/>
      <c r="DLG11" s="1"/>
      <c r="DLJ11" s="1"/>
      <c r="DLM11" s="1"/>
      <c r="DLP11" s="1"/>
      <c r="DLS11" s="1"/>
      <c r="DLV11" s="1"/>
      <c r="DLY11" s="1"/>
      <c r="DMB11" s="1"/>
      <c r="DME11" s="1"/>
      <c r="DMH11" s="1"/>
      <c r="DMK11" s="1"/>
      <c r="DMN11" s="1"/>
      <c r="DMQ11" s="1"/>
      <c r="DMT11" s="1"/>
      <c r="DMW11" s="1"/>
      <c r="DMZ11" s="1"/>
      <c r="DNC11" s="1"/>
      <c r="DNF11" s="1"/>
      <c r="DNI11" s="1"/>
      <c r="DNL11" s="1"/>
      <c r="DNO11" s="1"/>
      <c r="DNR11" s="1"/>
      <c r="DNU11" s="1"/>
      <c r="DNX11" s="1"/>
      <c r="DOA11" s="1"/>
      <c r="DOD11" s="1"/>
      <c r="DOG11" s="1"/>
      <c r="DOJ11" s="1"/>
      <c r="DOM11" s="1"/>
      <c r="DOP11" s="1"/>
      <c r="DOS11" s="1"/>
      <c r="DOV11" s="1"/>
      <c r="DOY11" s="1"/>
      <c r="DPB11" s="1"/>
      <c r="DPE11" s="1"/>
      <c r="DPH11" s="1"/>
      <c r="DPK11" s="1"/>
      <c r="DPN11" s="1"/>
      <c r="DPQ11" s="1"/>
      <c r="DPT11" s="1"/>
      <c r="DPW11" s="1"/>
      <c r="DPZ11" s="1"/>
      <c r="DQC11" s="1"/>
      <c r="DQF11" s="1"/>
      <c r="DQI11" s="1"/>
      <c r="DQL11" s="1"/>
      <c r="DQO11" s="1"/>
      <c r="DQR11" s="1"/>
      <c r="DQU11" s="1"/>
      <c r="DQX11" s="1"/>
      <c r="DRA11" s="1"/>
      <c r="DRD11" s="1"/>
      <c r="DRG11" s="1"/>
      <c r="DRJ11" s="1"/>
      <c r="DRM11" s="1"/>
      <c r="DRP11" s="1"/>
      <c r="DRS11" s="1"/>
      <c r="DRV11" s="1"/>
      <c r="DRY11" s="1"/>
      <c r="DSB11" s="1"/>
      <c r="DSE11" s="1"/>
      <c r="DSH11" s="1"/>
      <c r="DSK11" s="1"/>
      <c r="DSN11" s="1"/>
      <c r="DSQ11" s="1"/>
      <c r="DST11" s="1"/>
      <c r="DSW11" s="1"/>
      <c r="DSZ11" s="1"/>
      <c r="DTC11" s="1"/>
      <c r="DTF11" s="1"/>
      <c r="DTI11" s="1"/>
      <c r="DTL11" s="1"/>
      <c r="DTO11" s="1"/>
      <c r="DTR11" s="1"/>
      <c r="DTU11" s="1"/>
      <c r="DTX11" s="1"/>
      <c r="DUA11" s="1"/>
      <c r="DUD11" s="1"/>
      <c r="DUG11" s="1"/>
      <c r="DUJ11" s="1"/>
      <c r="DUM11" s="1"/>
      <c r="DUP11" s="1"/>
      <c r="DUS11" s="1"/>
      <c r="DUV11" s="1"/>
      <c r="DUY11" s="1"/>
      <c r="DVB11" s="1"/>
      <c r="DVE11" s="1"/>
      <c r="DVH11" s="1"/>
      <c r="DVK11" s="1"/>
      <c r="DVN11" s="1"/>
      <c r="DVQ11" s="1"/>
      <c r="DVT11" s="1"/>
      <c r="DVW11" s="1"/>
      <c r="DVZ11" s="1"/>
      <c r="DWC11" s="1"/>
      <c r="DWF11" s="1"/>
      <c r="DWI11" s="1"/>
      <c r="DWL11" s="1"/>
      <c r="DWO11" s="1"/>
      <c r="DWR11" s="1"/>
      <c r="DWU11" s="1"/>
      <c r="DWX11" s="1"/>
      <c r="DXA11" s="1"/>
      <c r="DXD11" s="1"/>
      <c r="DXG11" s="1"/>
      <c r="DXJ11" s="1"/>
      <c r="DXM11" s="1"/>
      <c r="DXP11" s="1"/>
      <c r="DXS11" s="1"/>
      <c r="DXV11" s="1"/>
      <c r="DXY11" s="1"/>
      <c r="DYB11" s="1"/>
      <c r="DYE11" s="1"/>
      <c r="DYH11" s="1"/>
      <c r="DYK11" s="1"/>
      <c r="DYN11" s="1"/>
      <c r="DYQ11" s="1"/>
      <c r="DYT11" s="1"/>
      <c r="DYW11" s="1"/>
      <c r="DYZ11" s="1"/>
      <c r="DZC11" s="1"/>
      <c r="DZF11" s="1"/>
      <c r="DZI11" s="1"/>
      <c r="DZL11" s="1"/>
      <c r="DZO11" s="1"/>
      <c r="DZR11" s="1"/>
      <c r="DZU11" s="1"/>
      <c r="DZX11" s="1"/>
      <c r="EAA11" s="1"/>
      <c r="EAD11" s="1"/>
      <c r="EAG11" s="1"/>
      <c r="EAJ11" s="1"/>
      <c r="EAM11" s="1"/>
      <c r="EAP11" s="1"/>
      <c r="EAS11" s="1"/>
      <c r="EAV11" s="1"/>
      <c r="EAY11" s="1"/>
      <c r="EBB11" s="1"/>
      <c r="EBE11" s="1"/>
      <c r="EBH11" s="1"/>
      <c r="EBK11" s="1"/>
      <c r="EBN11" s="1"/>
      <c r="EBQ11" s="1"/>
      <c r="EBT11" s="1"/>
      <c r="EBW11" s="1"/>
      <c r="EBZ11" s="1"/>
      <c r="ECC11" s="1"/>
      <c r="ECF11" s="1"/>
      <c r="ECI11" s="1"/>
      <c r="ECL11" s="1"/>
      <c r="ECO11" s="1"/>
      <c r="ECR11" s="1"/>
      <c r="ECU11" s="1"/>
      <c r="ECX11" s="1"/>
      <c r="EDA11" s="1"/>
      <c r="EDD11" s="1"/>
      <c r="EDG11" s="1"/>
      <c r="EDJ11" s="1"/>
      <c r="EDM11" s="1"/>
      <c r="EDP11" s="1"/>
      <c r="EDS11" s="1"/>
      <c r="EDV11" s="1"/>
      <c r="EDY11" s="1"/>
      <c r="EEB11" s="1"/>
      <c r="EEE11" s="1"/>
      <c r="EEH11" s="1"/>
      <c r="EEK11" s="1"/>
      <c r="EEN11" s="1"/>
      <c r="EEQ11" s="1"/>
      <c r="EET11" s="1"/>
      <c r="EEW11" s="1"/>
      <c r="EEZ11" s="1"/>
      <c r="EFC11" s="1"/>
      <c r="EFF11" s="1"/>
      <c r="EFI11" s="1"/>
      <c r="EFL11" s="1"/>
      <c r="EFO11" s="1"/>
      <c r="EFR11" s="1"/>
      <c r="EFU11" s="1"/>
      <c r="EFX11" s="1"/>
      <c r="EGA11" s="1"/>
      <c r="EGD11" s="1"/>
      <c r="EGG11" s="1"/>
      <c r="EGJ11" s="1"/>
      <c r="EGM11" s="1"/>
      <c r="EGP11" s="1"/>
      <c r="EGS11" s="1"/>
      <c r="EGV11" s="1"/>
      <c r="EGY11" s="1"/>
      <c r="EHB11" s="1"/>
      <c r="EHE11" s="1"/>
      <c r="EHH11" s="1"/>
      <c r="EHK11" s="1"/>
      <c r="EHN11" s="1"/>
      <c r="EHQ11" s="1"/>
      <c r="EHT11" s="1"/>
      <c r="EHW11" s="1"/>
      <c r="EHZ11" s="1"/>
      <c r="EIC11" s="1"/>
      <c r="EIF11" s="1"/>
      <c r="EII11" s="1"/>
      <c r="EIL11" s="1"/>
      <c r="EIO11" s="1"/>
      <c r="EIR11" s="1"/>
      <c r="EIU11" s="1"/>
      <c r="EIX11" s="1"/>
      <c r="EJA11" s="1"/>
      <c r="EJD11" s="1"/>
      <c r="EJG11" s="1"/>
      <c r="EJJ11" s="1"/>
      <c r="EJM11" s="1"/>
      <c r="EJP11" s="1"/>
      <c r="EJS11" s="1"/>
      <c r="EJV11" s="1"/>
      <c r="EJY11" s="1"/>
      <c r="EKB11" s="1"/>
      <c r="EKE11" s="1"/>
      <c r="EKH11" s="1"/>
      <c r="EKK11" s="1"/>
      <c r="EKN11" s="1"/>
      <c r="EKQ11" s="1"/>
      <c r="EKT11" s="1"/>
      <c r="EKW11" s="1"/>
      <c r="EKZ11" s="1"/>
      <c r="ELC11" s="1"/>
      <c r="ELF11" s="1"/>
      <c r="ELI11" s="1"/>
      <c r="ELL11" s="1"/>
      <c r="ELO11" s="1"/>
      <c r="ELR11" s="1"/>
      <c r="ELU11" s="1"/>
      <c r="ELX11" s="1"/>
      <c r="EMA11" s="1"/>
      <c r="EMD11" s="1"/>
      <c r="EMG11" s="1"/>
      <c r="EMJ11" s="1"/>
      <c r="EMM11" s="1"/>
      <c r="EMP11" s="1"/>
      <c r="EMS11" s="1"/>
      <c r="EMV11" s="1"/>
      <c r="EMY11" s="1"/>
      <c r="ENB11" s="1"/>
      <c r="ENE11" s="1"/>
      <c r="ENH11" s="1"/>
      <c r="ENK11" s="1"/>
      <c r="ENN11" s="1"/>
      <c r="ENQ11" s="1"/>
      <c r="ENT11" s="1"/>
      <c r="ENW11" s="1"/>
      <c r="ENZ11" s="1"/>
      <c r="EOC11" s="1"/>
      <c r="EOF11" s="1"/>
      <c r="EOI11" s="1"/>
      <c r="EOL11" s="1"/>
      <c r="EOO11" s="1"/>
      <c r="EOR11" s="1"/>
      <c r="EOU11" s="1"/>
      <c r="EOX11" s="1"/>
      <c r="EPA11" s="1"/>
      <c r="EPD11" s="1"/>
      <c r="EPG11" s="1"/>
      <c r="EPJ11" s="1"/>
      <c r="EPM11" s="1"/>
      <c r="EPP11" s="1"/>
      <c r="EPS11" s="1"/>
      <c r="EPV11" s="1"/>
      <c r="EPY11" s="1"/>
      <c r="EQB11" s="1"/>
      <c r="EQE11" s="1"/>
      <c r="EQH11" s="1"/>
      <c r="EQK11" s="1"/>
      <c r="EQN11" s="1"/>
      <c r="EQQ11" s="1"/>
      <c r="EQT11" s="1"/>
      <c r="EQW11" s="1"/>
      <c r="EQZ11" s="1"/>
      <c r="ERC11" s="1"/>
      <c r="ERF11" s="1"/>
      <c r="ERI11" s="1"/>
      <c r="ERL11" s="1"/>
      <c r="ERO11" s="1"/>
      <c r="ERR11" s="1"/>
      <c r="ERU11" s="1"/>
      <c r="ERX11" s="1"/>
      <c r="ESA11" s="1"/>
      <c r="ESD11" s="1"/>
      <c r="ESG11" s="1"/>
      <c r="ESJ11" s="1"/>
      <c r="ESM11" s="1"/>
      <c r="ESP11" s="1"/>
      <c r="ESS11" s="1"/>
      <c r="ESV11" s="1"/>
      <c r="ESY11" s="1"/>
      <c r="ETB11" s="1"/>
      <c r="ETE11" s="1"/>
      <c r="ETH11" s="1"/>
      <c r="ETK11" s="1"/>
      <c r="ETN11" s="1"/>
      <c r="ETQ11" s="1"/>
      <c r="ETT11" s="1"/>
      <c r="ETW11" s="1"/>
      <c r="ETZ11" s="1"/>
      <c r="EUC11" s="1"/>
      <c r="EUF11" s="1"/>
      <c r="EUI11" s="1"/>
      <c r="EUL11" s="1"/>
      <c r="EUO11" s="1"/>
      <c r="EUR11" s="1"/>
      <c r="EUU11" s="1"/>
      <c r="EUX11" s="1"/>
      <c r="EVA11" s="1"/>
      <c r="EVD11" s="1"/>
      <c r="EVG11" s="1"/>
      <c r="EVJ11" s="1"/>
      <c r="EVM11" s="1"/>
      <c r="EVP11" s="1"/>
      <c r="EVS11" s="1"/>
      <c r="EVV11" s="1"/>
      <c r="EVY11" s="1"/>
      <c r="EWB11" s="1"/>
      <c r="EWE11" s="1"/>
      <c r="EWH11" s="1"/>
      <c r="EWK11" s="1"/>
      <c r="EWN11" s="1"/>
      <c r="EWQ11" s="1"/>
      <c r="EWT11" s="1"/>
      <c r="EWW11" s="1"/>
      <c r="EWZ11" s="1"/>
      <c r="EXC11" s="1"/>
      <c r="EXF11" s="1"/>
      <c r="EXI11" s="1"/>
      <c r="EXL11" s="1"/>
      <c r="EXO11" s="1"/>
      <c r="EXR11" s="1"/>
      <c r="EXU11" s="1"/>
      <c r="EXX11" s="1"/>
      <c r="EYA11" s="1"/>
      <c r="EYD11" s="1"/>
      <c r="EYG11" s="1"/>
      <c r="EYJ11" s="1"/>
      <c r="EYM11" s="1"/>
      <c r="EYP11" s="1"/>
      <c r="EYS11" s="1"/>
      <c r="EYV11" s="1"/>
      <c r="EYY11" s="1"/>
      <c r="EZB11" s="1"/>
      <c r="EZE11" s="1"/>
      <c r="EZH11" s="1"/>
      <c r="EZK11" s="1"/>
      <c r="EZN11" s="1"/>
      <c r="EZQ11" s="1"/>
      <c r="EZT11" s="1"/>
      <c r="EZW11" s="1"/>
      <c r="EZZ11" s="1"/>
      <c r="FAC11" s="1"/>
      <c r="FAF11" s="1"/>
      <c r="FAI11" s="1"/>
      <c r="FAL11" s="1"/>
      <c r="FAO11" s="1"/>
      <c r="FAR11" s="1"/>
      <c r="FAU11" s="1"/>
      <c r="FAX11" s="1"/>
      <c r="FBA11" s="1"/>
      <c r="FBD11" s="1"/>
      <c r="FBG11" s="1"/>
      <c r="FBJ11" s="1"/>
      <c r="FBM11" s="1"/>
      <c r="FBP11" s="1"/>
      <c r="FBS11" s="1"/>
      <c r="FBV11" s="1"/>
      <c r="FBY11" s="1"/>
      <c r="FCB11" s="1"/>
      <c r="FCE11" s="1"/>
      <c r="FCH11" s="1"/>
      <c r="FCK11" s="1"/>
      <c r="FCN11" s="1"/>
      <c r="FCQ11" s="1"/>
      <c r="FCT11" s="1"/>
      <c r="FCW11" s="1"/>
      <c r="FCZ11" s="1"/>
      <c r="FDC11" s="1"/>
      <c r="FDF11" s="1"/>
      <c r="FDI11" s="1"/>
      <c r="FDL11" s="1"/>
      <c r="FDO11" s="1"/>
      <c r="FDR11" s="1"/>
      <c r="FDU11" s="1"/>
      <c r="FDX11" s="1"/>
      <c r="FEA11" s="1"/>
      <c r="FED11" s="1"/>
      <c r="FEG11" s="1"/>
      <c r="FEJ11" s="1"/>
      <c r="FEM11" s="1"/>
      <c r="FEP11" s="1"/>
      <c r="FES11" s="1"/>
      <c r="FEV11" s="1"/>
      <c r="FEY11" s="1"/>
      <c r="FFB11" s="1"/>
      <c r="FFE11" s="1"/>
      <c r="FFH11" s="1"/>
      <c r="FFK11" s="1"/>
      <c r="FFN11" s="1"/>
      <c r="FFQ11" s="1"/>
      <c r="FFT11" s="1"/>
      <c r="FFW11" s="1"/>
      <c r="FFZ11" s="1"/>
      <c r="FGC11" s="1"/>
      <c r="FGF11" s="1"/>
      <c r="FGI11" s="1"/>
      <c r="FGL11" s="1"/>
      <c r="FGO11" s="1"/>
      <c r="FGR11" s="1"/>
      <c r="FGU11" s="1"/>
      <c r="FGX11" s="1"/>
      <c r="FHA11" s="1"/>
      <c r="FHD11" s="1"/>
      <c r="FHG11" s="1"/>
      <c r="FHJ11" s="1"/>
      <c r="FHM11" s="1"/>
      <c r="FHP11" s="1"/>
      <c r="FHS11" s="1"/>
      <c r="FHV11" s="1"/>
      <c r="FHY11" s="1"/>
      <c r="FIB11" s="1"/>
      <c r="FIE11" s="1"/>
      <c r="FIH11" s="1"/>
      <c r="FIK11" s="1"/>
      <c r="FIN11" s="1"/>
      <c r="FIQ11" s="1"/>
      <c r="FIT11" s="1"/>
      <c r="FIW11" s="1"/>
      <c r="FIZ11" s="1"/>
      <c r="FJC11" s="1"/>
      <c r="FJF11" s="1"/>
      <c r="FJI11" s="1"/>
      <c r="FJL11" s="1"/>
      <c r="FJO11" s="1"/>
      <c r="FJR11" s="1"/>
      <c r="FJU11" s="1"/>
      <c r="FJX11" s="1"/>
      <c r="FKA11" s="1"/>
      <c r="FKD11" s="1"/>
      <c r="FKG11" s="1"/>
      <c r="FKJ11" s="1"/>
      <c r="FKM11" s="1"/>
      <c r="FKP11" s="1"/>
      <c r="FKS11" s="1"/>
      <c r="FKV11" s="1"/>
      <c r="FKY11" s="1"/>
      <c r="FLB11" s="1"/>
      <c r="FLE11" s="1"/>
      <c r="FLH11" s="1"/>
      <c r="FLK11" s="1"/>
      <c r="FLN11" s="1"/>
      <c r="FLQ11" s="1"/>
      <c r="FLT11" s="1"/>
      <c r="FLW11" s="1"/>
      <c r="FLZ11" s="1"/>
      <c r="FMC11" s="1"/>
      <c r="FMF11" s="1"/>
      <c r="FMI11" s="1"/>
      <c r="FML11" s="1"/>
      <c r="FMO11" s="1"/>
      <c r="FMR11" s="1"/>
      <c r="FMU11" s="1"/>
      <c r="FMX11" s="1"/>
      <c r="FNA11" s="1"/>
      <c r="FND11" s="1"/>
      <c r="FNG11" s="1"/>
      <c r="FNJ11" s="1"/>
      <c r="FNM11" s="1"/>
      <c r="FNP11" s="1"/>
      <c r="FNS11" s="1"/>
      <c r="FNV11" s="1"/>
      <c r="FNY11" s="1"/>
      <c r="FOB11" s="1"/>
      <c r="FOE11" s="1"/>
      <c r="FOH11" s="1"/>
      <c r="FOK11" s="1"/>
      <c r="FON11" s="1"/>
      <c r="FOQ11" s="1"/>
      <c r="FOT11" s="1"/>
      <c r="FOW11" s="1"/>
      <c r="FOZ11" s="1"/>
      <c r="FPC11" s="1"/>
      <c r="FPF11" s="1"/>
      <c r="FPI11" s="1"/>
      <c r="FPL11" s="1"/>
      <c r="FPO11" s="1"/>
      <c r="FPR11" s="1"/>
      <c r="FPU11" s="1"/>
      <c r="FPX11" s="1"/>
      <c r="FQA11" s="1"/>
      <c r="FQD11" s="1"/>
      <c r="FQG11" s="1"/>
      <c r="FQJ11" s="1"/>
      <c r="FQM11" s="1"/>
      <c r="FQP11" s="1"/>
      <c r="FQS11" s="1"/>
      <c r="FQV11" s="1"/>
      <c r="FQY11" s="1"/>
      <c r="FRB11" s="1"/>
      <c r="FRE11" s="1"/>
      <c r="FRH11" s="1"/>
      <c r="FRK11" s="1"/>
      <c r="FRN11" s="1"/>
      <c r="FRQ11" s="1"/>
      <c r="FRT11" s="1"/>
      <c r="FRW11" s="1"/>
      <c r="FRZ11" s="1"/>
      <c r="FSC11" s="1"/>
      <c r="FSF11" s="1"/>
      <c r="FSI11" s="1"/>
      <c r="FSL11" s="1"/>
      <c r="FSO11" s="1"/>
      <c r="FSR11" s="1"/>
      <c r="FSU11" s="1"/>
      <c r="FSX11" s="1"/>
      <c r="FTA11" s="1"/>
      <c r="FTD11" s="1"/>
      <c r="FTG11" s="1"/>
      <c r="FTJ11" s="1"/>
      <c r="FTM11" s="1"/>
      <c r="FTP11" s="1"/>
      <c r="FTS11" s="1"/>
      <c r="FTV11" s="1"/>
      <c r="FTY11" s="1"/>
      <c r="FUB11" s="1"/>
      <c r="FUE11" s="1"/>
      <c r="FUH11" s="1"/>
      <c r="FUK11" s="1"/>
      <c r="FUN11" s="1"/>
      <c r="FUQ11" s="1"/>
      <c r="FUT11" s="1"/>
      <c r="FUW11" s="1"/>
      <c r="FUZ11" s="1"/>
      <c r="FVC11" s="1"/>
      <c r="FVF11" s="1"/>
      <c r="FVI11" s="1"/>
      <c r="FVL11" s="1"/>
      <c r="FVO11" s="1"/>
      <c r="FVR11" s="1"/>
      <c r="FVU11" s="1"/>
      <c r="FVX11" s="1"/>
      <c r="FWA11" s="1"/>
      <c r="FWD11" s="1"/>
      <c r="FWG11" s="1"/>
      <c r="FWJ11" s="1"/>
      <c r="FWM11" s="1"/>
      <c r="FWP11" s="1"/>
      <c r="FWS11" s="1"/>
      <c r="FWV11" s="1"/>
      <c r="FWY11" s="1"/>
      <c r="FXB11" s="1"/>
      <c r="FXE11" s="1"/>
      <c r="FXH11" s="1"/>
      <c r="FXK11" s="1"/>
      <c r="FXN11" s="1"/>
      <c r="FXQ11" s="1"/>
      <c r="FXT11" s="1"/>
      <c r="FXW11" s="1"/>
      <c r="FXZ11" s="1"/>
      <c r="FYC11" s="1"/>
      <c r="FYF11" s="1"/>
      <c r="FYI11" s="1"/>
      <c r="FYL11" s="1"/>
      <c r="FYO11" s="1"/>
      <c r="FYR11" s="1"/>
      <c r="FYU11" s="1"/>
      <c r="FYX11" s="1"/>
      <c r="FZA11" s="1"/>
      <c r="FZD11" s="1"/>
      <c r="FZG11" s="1"/>
      <c r="FZJ11" s="1"/>
      <c r="FZM11" s="1"/>
      <c r="FZP11" s="1"/>
      <c r="FZS11" s="1"/>
      <c r="FZV11" s="1"/>
      <c r="FZY11" s="1"/>
      <c r="GAB11" s="1"/>
      <c r="GAE11" s="1"/>
      <c r="GAH11" s="1"/>
      <c r="GAK11" s="1"/>
      <c r="GAN11" s="1"/>
      <c r="GAQ11" s="1"/>
      <c r="GAT11" s="1"/>
      <c r="GAW11" s="1"/>
      <c r="GAZ11" s="1"/>
      <c r="GBC11" s="1"/>
      <c r="GBF11" s="1"/>
      <c r="GBI11" s="1"/>
      <c r="GBL11" s="1"/>
      <c r="GBO11" s="1"/>
      <c r="GBR11" s="1"/>
      <c r="GBU11" s="1"/>
      <c r="GBX11" s="1"/>
      <c r="GCA11" s="1"/>
      <c r="GCD11" s="1"/>
      <c r="GCG11" s="1"/>
      <c r="GCJ11" s="1"/>
      <c r="GCM11" s="1"/>
      <c r="GCP11" s="1"/>
      <c r="GCS11" s="1"/>
      <c r="GCV11" s="1"/>
      <c r="GCY11" s="1"/>
      <c r="GDB11" s="1"/>
      <c r="GDE11" s="1"/>
      <c r="GDH11" s="1"/>
      <c r="GDK11" s="1"/>
      <c r="GDN11" s="1"/>
      <c r="GDQ11" s="1"/>
      <c r="GDT11" s="1"/>
      <c r="GDW11" s="1"/>
      <c r="GDZ11" s="1"/>
      <c r="GEC11" s="1"/>
      <c r="GEF11" s="1"/>
      <c r="GEI11" s="1"/>
      <c r="GEL11" s="1"/>
      <c r="GEO11" s="1"/>
      <c r="GER11" s="1"/>
      <c r="GEU11" s="1"/>
      <c r="GEX11" s="1"/>
      <c r="GFA11" s="1"/>
      <c r="GFD11" s="1"/>
      <c r="GFG11" s="1"/>
      <c r="GFJ11" s="1"/>
      <c r="GFM11" s="1"/>
      <c r="GFP11" s="1"/>
      <c r="GFS11" s="1"/>
      <c r="GFV11" s="1"/>
      <c r="GFY11" s="1"/>
      <c r="GGB11" s="1"/>
      <c r="GGE11" s="1"/>
      <c r="GGH11" s="1"/>
      <c r="GGK11" s="1"/>
      <c r="GGN11" s="1"/>
      <c r="GGQ11" s="1"/>
      <c r="GGT11" s="1"/>
      <c r="GGW11" s="1"/>
      <c r="GGZ11" s="1"/>
      <c r="GHC11" s="1"/>
      <c r="GHF11" s="1"/>
      <c r="GHI11" s="1"/>
      <c r="GHL11" s="1"/>
      <c r="GHO11" s="1"/>
      <c r="GHR11" s="1"/>
      <c r="GHU11" s="1"/>
      <c r="GHX11" s="1"/>
      <c r="GIA11" s="1"/>
      <c r="GID11" s="1"/>
      <c r="GIG11" s="1"/>
      <c r="GIJ11" s="1"/>
      <c r="GIM11" s="1"/>
      <c r="GIP11" s="1"/>
      <c r="GIS11" s="1"/>
      <c r="GIV11" s="1"/>
      <c r="GIY11" s="1"/>
      <c r="GJB11" s="1"/>
      <c r="GJE11" s="1"/>
      <c r="GJH11" s="1"/>
      <c r="GJK11" s="1"/>
      <c r="GJN11" s="1"/>
      <c r="GJQ11" s="1"/>
      <c r="GJT11" s="1"/>
      <c r="GJW11" s="1"/>
      <c r="GJZ11" s="1"/>
      <c r="GKC11" s="1"/>
      <c r="GKF11" s="1"/>
      <c r="GKI11" s="1"/>
      <c r="GKL11" s="1"/>
      <c r="GKO11" s="1"/>
      <c r="GKR11" s="1"/>
      <c r="GKU11" s="1"/>
      <c r="GKX11" s="1"/>
      <c r="GLA11" s="1"/>
      <c r="GLD11" s="1"/>
      <c r="GLG11" s="1"/>
      <c r="GLJ11" s="1"/>
      <c r="GLM11" s="1"/>
      <c r="GLP11" s="1"/>
      <c r="GLS11" s="1"/>
      <c r="GLV11" s="1"/>
      <c r="GLY11" s="1"/>
      <c r="GMB11" s="1"/>
      <c r="GME11" s="1"/>
      <c r="GMH11" s="1"/>
      <c r="GMK11" s="1"/>
      <c r="GMN11" s="1"/>
      <c r="GMQ11" s="1"/>
      <c r="GMT11" s="1"/>
      <c r="GMW11" s="1"/>
      <c r="GMZ11" s="1"/>
      <c r="GNC11" s="1"/>
      <c r="GNF11" s="1"/>
      <c r="GNI11" s="1"/>
      <c r="GNL11" s="1"/>
      <c r="GNO11" s="1"/>
      <c r="GNR11" s="1"/>
      <c r="GNU11" s="1"/>
      <c r="GNX11" s="1"/>
      <c r="GOA11" s="1"/>
      <c r="GOD11" s="1"/>
      <c r="GOG11" s="1"/>
      <c r="GOJ11" s="1"/>
      <c r="GOM11" s="1"/>
      <c r="GOP11" s="1"/>
      <c r="GOS11" s="1"/>
      <c r="GOV11" s="1"/>
      <c r="GOY11" s="1"/>
      <c r="GPB11" s="1"/>
      <c r="GPE11" s="1"/>
      <c r="GPH11" s="1"/>
      <c r="GPK11" s="1"/>
      <c r="GPN11" s="1"/>
      <c r="GPQ11" s="1"/>
      <c r="GPT11" s="1"/>
      <c r="GPW11" s="1"/>
      <c r="GPZ11" s="1"/>
      <c r="GQC11" s="1"/>
      <c r="GQF11" s="1"/>
      <c r="GQI11" s="1"/>
      <c r="GQL11" s="1"/>
      <c r="GQO11" s="1"/>
      <c r="GQR11" s="1"/>
      <c r="GQU11" s="1"/>
      <c r="GQX11" s="1"/>
      <c r="GRA11" s="1"/>
      <c r="GRD11" s="1"/>
      <c r="GRG11" s="1"/>
      <c r="GRJ11" s="1"/>
      <c r="GRM11" s="1"/>
      <c r="GRP11" s="1"/>
      <c r="GRS11" s="1"/>
      <c r="GRV11" s="1"/>
      <c r="GRY11" s="1"/>
      <c r="GSB11" s="1"/>
      <c r="GSE11" s="1"/>
      <c r="GSH11" s="1"/>
      <c r="GSK11" s="1"/>
      <c r="GSN11" s="1"/>
      <c r="GSQ11" s="1"/>
      <c r="GST11" s="1"/>
      <c r="GSW11" s="1"/>
      <c r="GSZ11" s="1"/>
      <c r="GTC11" s="1"/>
      <c r="GTF11" s="1"/>
      <c r="GTI11" s="1"/>
      <c r="GTL11" s="1"/>
      <c r="GTO11" s="1"/>
      <c r="GTR11" s="1"/>
      <c r="GTU11" s="1"/>
      <c r="GTX11" s="1"/>
      <c r="GUA11" s="1"/>
      <c r="GUD11" s="1"/>
      <c r="GUG11" s="1"/>
      <c r="GUJ11" s="1"/>
      <c r="GUM11" s="1"/>
      <c r="GUP11" s="1"/>
      <c r="GUS11" s="1"/>
      <c r="GUV11" s="1"/>
      <c r="GUY11" s="1"/>
      <c r="GVB11" s="1"/>
      <c r="GVE11" s="1"/>
      <c r="GVH11" s="1"/>
      <c r="GVK11" s="1"/>
      <c r="GVN11" s="1"/>
      <c r="GVQ11" s="1"/>
      <c r="GVT11" s="1"/>
      <c r="GVW11" s="1"/>
      <c r="GVZ11" s="1"/>
      <c r="GWC11" s="1"/>
      <c r="GWF11" s="1"/>
      <c r="GWI11" s="1"/>
      <c r="GWL11" s="1"/>
      <c r="GWO11" s="1"/>
      <c r="GWR11" s="1"/>
      <c r="GWU11" s="1"/>
      <c r="GWX11" s="1"/>
      <c r="GXA11" s="1"/>
      <c r="GXD11" s="1"/>
      <c r="GXG11" s="1"/>
      <c r="GXJ11" s="1"/>
      <c r="GXM11" s="1"/>
      <c r="GXP11" s="1"/>
      <c r="GXS11" s="1"/>
      <c r="GXV11" s="1"/>
      <c r="GXY11" s="1"/>
      <c r="GYB11" s="1"/>
      <c r="GYE11" s="1"/>
      <c r="GYH11" s="1"/>
      <c r="GYK11" s="1"/>
      <c r="GYN11" s="1"/>
      <c r="GYQ11" s="1"/>
      <c r="GYT11" s="1"/>
      <c r="GYW11" s="1"/>
      <c r="GYZ11" s="1"/>
      <c r="GZC11" s="1"/>
      <c r="GZF11" s="1"/>
      <c r="GZI11" s="1"/>
      <c r="GZL11" s="1"/>
      <c r="GZO11" s="1"/>
      <c r="GZR11" s="1"/>
      <c r="GZU11" s="1"/>
      <c r="GZX11" s="1"/>
      <c r="HAA11" s="1"/>
      <c r="HAD11" s="1"/>
      <c r="HAG11" s="1"/>
      <c r="HAJ11" s="1"/>
      <c r="HAM11" s="1"/>
      <c r="HAP11" s="1"/>
      <c r="HAS11" s="1"/>
      <c r="HAV11" s="1"/>
      <c r="HAY11" s="1"/>
      <c r="HBB11" s="1"/>
      <c r="HBE11" s="1"/>
      <c r="HBH11" s="1"/>
      <c r="HBK11" s="1"/>
      <c r="HBN11" s="1"/>
      <c r="HBQ11" s="1"/>
      <c r="HBT11" s="1"/>
      <c r="HBW11" s="1"/>
      <c r="HBZ11" s="1"/>
      <c r="HCC11" s="1"/>
      <c r="HCF11" s="1"/>
      <c r="HCI11" s="1"/>
      <c r="HCL11" s="1"/>
      <c r="HCO11" s="1"/>
      <c r="HCR11" s="1"/>
      <c r="HCU11" s="1"/>
      <c r="HCX11" s="1"/>
      <c r="HDA11" s="1"/>
      <c r="HDD11" s="1"/>
      <c r="HDG11" s="1"/>
      <c r="HDJ11" s="1"/>
      <c r="HDM11" s="1"/>
      <c r="HDP11" s="1"/>
      <c r="HDS11" s="1"/>
      <c r="HDV11" s="1"/>
      <c r="HDY11" s="1"/>
      <c r="HEB11" s="1"/>
      <c r="HEE11" s="1"/>
      <c r="HEH11" s="1"/>
      <c r="HEK11" s="1"/>
      <c r="HEN11" s="1"/>
      <c r="HEQ11" s="1"/>
      <c r="HET11" s="1"/>
      <c r="HEW11" s="1"/>
      <c r="HEZ11" s="1"/>
      <c r="HFC11" s="1"/>
      <c r="HFF11" s="1"/>
      <c r="HFI11" s="1"/>
      <c r="HFL11" s="1"/>
      <c r="HFO11" s="1"/>
      <c r="HFR11" s="1"/>
      <c r="HFU11" s="1"/>
      <c r="HFX11" s="1"/>
      <c r="HGA11" s="1"/>
      <c r="HGD11" s="1"/>
      <c r="HGG11" s="1"/>
      <c r="HGJ11" s="1"/>
      <c r="HGM11" s="1"/>
      <c r="HGP11" s="1"/>
      <c r="HGS11" s="1"/>
      <c r="HGV11" s="1"/>
      <c r="HGY11" s="1"/>
      <c r="HHB11" s="1"/>
      <c r="HHE11" s="1"/>
      <c r="HHH11" s="1"/>
      <c r="HHK11" s="1"/>
      <c r="HHN11" s="1"/>
      <c r="HHQ11" s="1"/>
      <c r="HHT11" s="1"/>
      <c r="HHW11" s="1"/>
      <c r="HHZ11" s="1"/>
      <c r="HIC11" s="1"/>
      <c r="HIF11" s="1"/>
      <c r="HII11" s="1"/>
      <c r="HIL11" s="1"/>
      <c r="HIO11" s="1"/>
      <c r="HIR11" s="1"/>
      <c r="HIU11" s="1"/>
      <c r="HIX11" s="1"/>
      <c r="HJA11" s="1"/>
      <c r="HJD11" s="1"/>
      <c r="HJG11" s="1"/>
      <c r="HJJ11" s="1"/>
      <c r="HJM11" s="1"/>
      <c r="HJP11" s="1"/>
      <c r="HJS11" s="1"/>
      <c r="HJV11" s="1"/>
      <c r="HJY11" s="1"/>
      <c r="HKB11" s="1"/>
      <c r="HKE11" s="1"/>
      <c r="HKH11" s="1"/>
      <c r="HKK11" s="1"/>
      <c r="HKN11" s="1"/>
      <c r="HKQ11" s="1"/>
      <c r="HKT11" s="1"/>
      <c r="HKW11" s="1"/>
      <c r="HKZ11" s="1"/>
      <c r="HLC11" s="1"/>
      <c r="HLF11" s="1"/>
      <c r="HLI11" s="1"/>
      <c r="HLL11" s="1"/>
      <c r="HLO11" s="1"/>
      <c r="HLR11" s="1"/>
      <c r="HLU11" s="1"/>
      <c r="HLX11" s="1"/>
      <c r="HMA11" s="1"/>
      <c r="HMD11" s="1"/>
      <c r="HMG11" s="1"/>
      <c r="HMJ11" s="1"/>
      <c r="HMM11" s="1"/>
      <c r="HMP11" s="1"/>
      <c r="HMS11" s="1"/>
      <c r="HMV11" s="1"/>
      <c r="HMY11" s="1"/>
      <c r="HNB11" s="1"/>
      <c r="HNE11" s="1"/>
      <c r="HNH11" s="1"/>
      <c r="HNK11" s="1"/>
      <c r="HNN11" s="1"/>
      <c r="HNQ11" s="1"/>
      <c r="HNT11" s="1"/>
      <c r="HNW11" s="1"/>
      <c r="HNZ11" s="1"/>
      <c r="HOC11" s="1"/>
      <c r="HOF11" s="1"/>
      <c r="HOI11" s="1"/>
      <c r="HOL11" s="1"/>
      <c r="HOO11" s="1"/>
      <c r="HOR11" s="1"/>
      <c r="HOU11" s="1"/>
      <c r="HOX11" s="1"/>
      <c r="HPA11" s="1"/>
      <c r="HPD11" s="1"/>
      <c r="HPG11" s="1"/>
      <c r="HPJ11" s="1"/>
      <c r="HPM11" s="1"/>
      <c r="HPP11" s="1"/>
      <c r="HPS11" s="1"/>
      <c r="HPV11" s="1"/>
      <c r="HPY11" s="1"/>
      <c r="HQB11" s="1"/>
      <c r="HQE11" s="1"/>
      <c r="HQH11" s="1"/>
      <c r="HQK11" s="1"/>
      <c r="HQN11" s="1"/>
      <c r="HQQ11" s="1"/>
      <c r="HQT11" s="1"/>
      <c r="HQW11" s="1"/>
      <c r="HQZ11" s="1"/>
      <c r="HRC11" s="1"/>
      <c r="HRF11" s="1"/>
      <c r="HRI11" s="1"/>
      <c r="HRL11" s="1"/>
      <c r="HRO11" s="1"/>
      <c r="HRR11" s="1"/>
      <c r="HRU11" s="1"/>
      <c r="HRX11" s="1"/>
      <c r="HSA11" s="1"/>
      <c r="HSD11" s="1"/>
      <c r="HSG11" s="1"/>
      <c r="HSJ11" s="1"/>
      <c r="HSM11" s="1"/>
      <c r="HSP11" s="1"/>
      <c r="HSS11" s="1"/>
      <c r="HSV11" s="1"/>
      <c r="HSY11" s="1"/>
      <c r="HTB11" s="1"/>
      <c r="HTE11" s="1"/>
      <c r="HTH11" s="1"/>
      <c r="HTK11" s="1"/>
      <c r="HTN11" s="1"/>
      <c r="HTQ11" s="1"/>
      <c r="HTT11" s="1"/>
      <c r="HTW11" s="1"/>
      <c r="HTZ11" s="1"/>
      <c r="HUC11" s="1"/>
      <c r="HUF11" s="1"/>
      <c r="HUI11" s="1"/>
      <c r="HUL11" s="1"/>
      <c r="HUO11" s="1"/>
      <c r="HUR11" s="1"/>
      <c r="HUU11" s="1"/>
      <c r="HUX11" s="1"/>
      <c r="HVA11" s="1"/>
      <c r="HVD11" s="1"/>
      <c r="HVG11" s="1"/>
      <c r="HVJ11" s="1"/>
      <c r="HVM11" s="1"/>
      <c r="HVP11" s="1"/>
      <c r="HVS11" s="1"/>
      <c r="HVV11" s="1"/>
      <c r="HVY11" s="1"/>
      <c r="HWB11" s="1"/>
      <c r="HWE11" s="1"/>
      <c r="HWH11" s="1"/>
      <c r="HWK11" s="1"/>
      <c r="HWN11" s="1"/>
      <c r="HWQ11" s="1"/>
      <c r="HWT11" s="1"/>
      <c r="HWW11" s="1"/>
      <c r="HWZ11" s="1"/>
      <c r="HXC11" s="1"/>
      <c r="HXF11" s="1"/>
      <c r="HXI11" s="1"/>
      <c r="HXL11" s="1"/>
      <c r="HXO11" s="1"/>
      <c r="HXR11" s="1"/>
      <c r="HXU11" s="1"/>
      <c r="HXX11" s="1"/>
      <c r="HYA11" s="1"/>
      <c r="HYD11" s="1"/>
      <c r="HYG11" s="1"/>
      <c r="HYJ11" s="1"/>
      <c r="HYM11" s="1"/>
      <c r="HYP11" s="1"/>
      <c r="HYS11" s="1"/>
      <c r="HYV11" s="1"/>
      <c r="HYY11" s="1"/>
      <c r="HZB11" s="1"/>
      <c r="HZE11" s="1"/>
      <c r="HZH11" s="1"/>
      <c r="HZK11" s="1"/>
      <c r="HZN11" s="1"/>
      <c r="HZQ11" s="1"/>
      <c r="HZT11" s="1"/>
      <c r="HZW11" s="1"/>
      <c r="HZZ11" s="1"/>
      <c r="IAC11" s="1"/>
      <c r="IAF11" s="1"/>
      <c r="IAI11" s="1"/>
      <c r="IAL11" s="1"/>
      <c r="IAO11" s="1"/>
      <c r="IAR11" s="1"/>
      <c r="IAU11" s="1"/>
      <c r="IAX11" s="1"/>
      <c r="IBA11" s="1"/>
      <c r="IBD11" s="1"/>
      <c r="IBG11" s="1"/>
      <c r="IBJ11" s="1"/>
      <c r="IBM11" s="1"/>
      <c r="IBP11" s="1"/>
      <c r="IBS11" s="1"/>
      <c r="IBV11" s="1"/>
      <c r="IBY11" s="1"/>
      <c r="ICB11" s="1"/>
      <c r="ICE11" s="1"/>
      <c r="ICH11" s="1"/>
      <c r="ICK11" s="1"/>
      <c r="ICN11" s="1"/>
      <c r="ICQ11" s="1"/>
      <c r="ICT11" s="1"/>
      <c r="ICW11" s="1"/>
      <c r="ICZ11" s="1"/>
      <c r="IDC11" s="1"/>
      <c r="IDF11" s="1"/>
      <c r="IDI11" s="1"/>
      <c r="IDL11" s="1"/>
      <c r="IDO11" s="1"/>
      <c r="IDR11" s="1"/>
      <c r="IDU11" s="1"/>
      <c r="IDX11" s="1"/>
      <c r="IEA11" s="1"/>
      <c r="IED11" s="1"/>
      <c r="IEG11" s="1"/>
      <c r="IEJ11" s="1"/>
      <c r="IEM11" s="1"/>
      <c r="IEP11" s="1"/>
      <c r="IES11" s="1"/>
      <c r="IEV11" s="1"/>
      <c r="IEY11" s="1"/>
      <c r="IFB11" s="1"/>
      <c r="IFE11" s="1"/>
      <c r="IFH11" s="1"/>
      <c r="IFK11" s="1"/>
      <c r="IFN11" s="1"/>
      <c r="IFQ11" s="1"/>
      <c r="IFT11" s="1"/>
      <c r="IFW11" s="1"/>
      <c r="IFZ11" s="1"/>
      <c r="IGC11" s="1"/>
      <c r="IGF11" s="1"/>
      <c r="IGI11" s="1"/>
      <c r="IGL11" s="1"/>
      <c r="IGO11" s="1"/>
      <c r="IGR11" s="1"/>
      <c r="IGU11" s="1"/>
      <c r="IGX11" s="1"/>
      <c r="IHA11" s="1"/>
      <c r="IHD11" s="1"/>
      <c r="IHG11" s="1"/>
      <c r="IHJ11" s="1"/>
      <c r="IHM11" s="1"/>
      <c r="IHP11" s="1"/>
      <c r="IHS11" s="1"/>
      <c r="IHV11" s="1"/>
      <c r="IHY11" s="1"/>
      <c r="IIB11" s="1"/>
      <c r="IIE11" s="1"/>
      <c r="IIH11" s="1"/>
      <c r="IIK11" s="1"/>
      <c r="IIN11" s="1"/>
      <c r="IIQ11" s="1"/>
      <c r="IIT11" s="1"/>
      <c r="IIW11" s="1"/>
      <c r="IIZ11" s="1"/>
      <c r="IJC11" s="1"/>
      <c r="IJF11" s="1"/>
      <c r="IJI11" s="1"/>
      <c r="IJL11" s="1"/>
      <c r="IJO11" s="1"/>
      <c r="IJR11" s="1"/>
      <c r="IJU11" s="1"/>
      <c r="IJX11" s="1"/>
      <c r="IKA11" s="1"/>
      <c r="IKD11" s="1"/>
      <c r="IKG11" s="1"/>
      <c r="IKJ11" s="1"/>
      <c r="IKM11" s="1"/>
      <c r="IKP11" s="1"/>
      <c r="IKS11" s="1"/>
      <c r="IKV11" s="1"/>
      <c r="IKY11" s="1"/>
      <c r="ILB11" s="1"/>
      <c r="ILE11" s="1"/>
      <c r="ILH11" s="1"/>
      <c r="ILK11" s="1"/>
      <c r="ILN11" s="1"/>
      <c r="ILQ11" s="1"/>
      <c r="ILT11" s="1"/>
      <c r="ILW11" s="1"/>
      <c r="ILZ11" s="1"/>
      <c r="IMC11" s="1"/>
      <c r="IMF11" s="1"/>
      <c r="IMI11" s="1"/>
      <c r="IML11" s="1"/>
      <c r="IMO11" s="1"/>
      <c r="IMR11" s="1"/>
      <c r="IMU11" s="1"/>
      <c r="IMX11" s="1"/>
      <c r="INA11" s="1"/>
      <c r="IND11" s="1"/>
      <c r="ING11" s="1"/>
      <c r="INJ11" s="1"/>
      <c r="INM11" s="1"/>
      <c r="INP11" s="1"/>
      <c r="INS11" s="1"/>
      <c r="INV11" s="1"/>
      <c r="INY11" s="1"/>
      <c r="IOB11" s="1"/>
      <c r="IOE11" s="1"/>
      <c r="IOH11" s="1"/>
      <c r="IOK11" s="1"/>
      <c r="ION11" s="1"/>
      <c r="IOQ11" s="1"/>
      <c r="IOT11" s="1"/>
      <c r="IOW11" s="1"/>
      <c r="IOZ11" s="1"/>
      <c r="IPC11" s="1"/>
      <c r="IPF11" s="1"/>
      <c r="IPI11" s="1"/>
      <c r="IPL11" s="1"/>
      <c r="IPO11" s="1"/>
      <c r="IPR11" s="1"/>
      <c r="IPU11" s="1"/>
      <c r="IPX11" s="1"/>
      <c r="IQA11" s="1"/>
      <c r="IQD11" s="1"/>
      <c r="IQG11" s="1"/>
      <c r="IQJ11" s="1"/>
      <c r="IQM11" s="1"/>
      <c r="IQP11" s="1"/>
      <c r="IQS11" s="1"/>
      <c r="IQV11" s="1"/>
      <c r="IQY11" s="1"/>
      <c r="IRB11" s="1"/>
      <c r="IRE11" s="1"/>
      <c r="IRH11" s="1"/>
      <c r="IRK11" s="1"/>
      <c r="IRN11" s="1"/>
      <c r="IRQ11" s="1"/>
      <c r="IRT11" s="1"/>
      <c r="IRW11" s="1"/>
      <c r="IRZ11" s="1"/>
      <c r="ISC11" s="1"/>
      <c r="ISF11" s="1"/>
      <c r="ISI11" s="1"/>
      <c r="ISL11" s="1"/>
      <c r="ISO11" s="1"/>
      <c r="ISR11" s="1"/>
      <c r="ISU11" s="1"/>
      <c r="ISX11" s="1"/>
      <c r="ITA11" s="1"/>
      <c r="ITD11" s="1"/>
      <c r="ITG11" s="1"/>
      <c r="ITJ11" s="1"/>
      <c r="ITM11" s="1"/>
      <c r="ITP11" s="1"/>
      <c r="ITS11" s="1"/>
      <c r="ITV11" s="1"/>
      <c r="ITY11" s="1"/>
      <c r="IUB11" s="1"/>
      <c r="IUE11" s="1"/>
      <c r="IUH11" s="1"/>
      <c r="IUK11" s="1"/>
      <c r="IUN11" s="1"/>
      <c r="IUQ11" s="1"/>
      <c r="IUT11" s="1"/>
      <c r="IUW11" s="1"/>
      <c r="IUZ11" s="1"/>
      <c r="IVC11" s="1"/>
      <c r="IVF11" s="1"/>
      <c r="IVI11" s="1"/>
      <c r="IVL11" s="1"/>
      <c r="IVO11" s="1"/>
      <c r="IVR11" s="1"/>
      <c r="IVU11" s="1"/>
      <c r="IVX11" s="1"/>
      <c r="IWA11" s="1"/>
      <c r="IWD11" s="1"/>
      <c r="IWG11" s="1"/>
      <c r="IWJ11" s="1"/>
      <c r="IWM11" s="1"/>
      <c r="IWP11" s="1"/>
      <c r="IWS11" s="1"/>
      <c r="IWV11" s="1"/>
      <c r="IWY11" s="1"/>
      <c r="IXB11" s="1"/>
      <c r="IXE11" s="1"/>
      <c r="IXH11" s="1"/>
      <c r="IXK11" s="1"/>
      <c r="IXN11" s="1"/>
      <c r="IXQ11" s="1"/>
      <c r="IXT11" s="1"/>
      <c r="IXW11" s="1"/>
      <c r="IXZ11" s="1"/>
      <c r="IYC11" s="1"/>
      <c r="IYF11" s="1"/>
      <c r="IYI11" s="1"/>
      <c r="IYL11" s="1"/>
      <c r="IYO11" s="1"/>
      <c r="IYR11" s="1"/>
      <c r="IYU11" s="1"/>
      <c r="IYX11" s="1"/>
      <c r="IZA11" s="1"/>
      <c r="IZD11" s="1"/>
      <c r="IZG11" s="1"/>
      <c r="IZJ11" s="1"/>
      <c r="IZM11" s="1"/>
      <c r="IZP11" s="1"/>
      <c r="IZS11" s="1"/>
      <c r="IZV11" s="1"/>
      <c r="IZY11" s="1"/>
      <c r="JAB11" s="1"/>
      <c r="JAE11" s="1"/>
      <c r="JAH11" s="1"/>
      <c r="JAK11" s="1"/>
      <c r="JAN11" s="1"/>
      <c r="JAQ11" s="1"/>
      <c r="JAT11" s="1"/>
      <c r="JAW11" s="1"/>
      <c r="JAZ11" s="1"/>
      <c r="JBC11" s="1"/>
      <c r="JBF11" s="1"/>
      <c r="JBI11" s="1"/>
      <c r="JBL11" s="1"/>
      <c r="JBO11" s="1"/>
      <c r="JBR11" s="1"/>
      <c r="JBU11" s="1"/>
      <c r="JBX11" s="1"/>
      <c r="JCA11" s="1"/>
      <c r="JCD11" s="1"/>
      <c r="JCG11" s="1"/>
      <c r="JCJ11" s="1"/>
      <c r="JCM11" s="1"/>
      <c r="JCP11" s="1"/>
      <c r="JCS11" s="1"/>
      <c r="JCV11" s="1"/>
      <c r="JCY11" s="1"/>
      <c r="JDB11" s="1"/>
      <c r="JDE11" s="1"/>
      <c r="JDH11" s="1"/>
      <c r="JDK11" s="1"/>
      <c r="JDN11" s="1"/>
      <c r="JDQ11" s="1"/>
      <c r="JDT11" s="1"/>
      <c r="JDW11" s="1"/>
      <c r="JDZ11" s="1"/>
      <c r="JEC11" s="1"/>
      <c r="JEF11" s="1"/>
      <c r="JEI11" s="1"/>
      <c r="JEL11" s="1"/>
      <c r="JEO11" s="1"/>
      <c r="JER11" s="1"/>
      <c r="JEU11" s="1"/>
      <c r="JEX11" s="1"/>
      <c r="JFA11" s="1"/>
      <c r="JFD11" s="1"/>
      <c r="JFG11" s="1"/>
      <c r="JFJ11" s="1"/>
      <c r="JFM11" s="1"/>
      <c r="JFP11" s="1"/>
      <c r="JFS11" s="1"/>
      <c r="JFV11" s="1"/>
      <c r="JFY11" s="1"/>
      <c r="JGB11" s="1"/>
      <c r="JGE11" s="1"/>
      <c r="JGH11" s="1"/>
      <c r="JGK11" s="1"/>
      <c r="JGN11" s="1"/>
      <c r="JGQ11" s="1"/>
      <c r="JGT11" s="1"/>
      <c r="JGW11" s="1"/>
      <c r="JGZ11" s="1"/>
      <c r="JHC11" s="1"/>
      <c r="JHF11" s="1"/>
      <c r="JHI11" s="1"/>
      <c r="JHL11" s="1"/>
      <c r="JHO11" s="1"/>
      <c r="JHR11" s="1"/>
      <c r="JHU11" s="1"/>
      <c r="JHX11" s="1"/>
      <c r="JIA11" s="1"/>
      <c r="JID11" s="1"/>
      <c r="JIG11" s="1"/>
      <c r="JIJ11" s="1"/>
      <c r="JIM11" s="1"/>
      <c r="JIP11" s="1"/>
      <c r="JIS11" s="1"/>
      <c r="JIV11" s="1"/>
      <c r="JIY11" s="1"/>
      <c r="JJB11" s="1"/>
      <c r="JJE11" s="1"/>
      <c r="JJH11" s="1"/>
      <c r="JJK11" s="1"/>
      <c r="JJN11" s="1"/>
      <c r="JJQ11" s="1"/>
      <c r="JJT11" s="1"/>
      <c r="JJW11" s="1"/>
      <c r="JJZ11" s="1"/>
      <c r="JKC11" s="1"/>
      <c r="JKF11" s="1"/>
      <c r="JKI11" s="1"/>
      <c r="JKL11" s="1"/>
      <c r="JKO11" s="1"/>
      <c r="JKR11" s="1"/>
      <c r="JKU11" s="1"/>
      <c r="JKX11" s="1"/>
      <c r="JLA11" s="1"/>
      <c r="JLD11" s="1"/>
      <c r="JLG11" s="1"/>
      <c r="JLJ11" s="1"/>
      <c r="JLM11" s="1"/>
      <c r="JLP11" s="1"/>
      <c r="JLS11" s="1"/>
      <c r="JLV11" s="1"/>
      <c r="JLY11" s="1"/>
      <c r="JMB11" s="1"/>
      <c r="JME11" s="1"/>
      <c r="JMH11" s="1"/>
      <c r="JMK11" s="1"/>
      <c r="JMN11" s="1"/>
      <c r="JMQ11" s="1"/>
      <c r="JMT11" s="1"/>
      <c r="JMW11" s="1"/>
      <c r="JMZ11" s="1"/>
      <c r="JNC11" s="1"/>
      <c r="JNF11" s="1"/>
      <c r="JNI11" s="1"/>
      <c r="JNL11" s="1"/>
      <c r="JNO11" s="1"/>
      <c r="JNR11" s="1"/>
      <c r="JNU11" s="1"/>
      <c r="JNX11" s="1"/>
      <c r="JOA11" s="1"/>
      <c r="JOD11" s="1"/>
      <c r="JOG11" s="1"/>
      <c r="JOJ11" s="1"/>
      <c r="JOM11" s="1"/>
      <c r="JOP11" s="1"/>
      <c r="JOS11" s="1"/>
      <c r="JOV11" s="1"/>
      <c r="JOY11" s="1"/>
      <c r="JPB11" s="1"/>
      <c r="JPE11" s="1"/>
      <c r="JPH11" s="1"/>
      <c r="JPK11" s="1"/>
      <c r="JPN11" s="1"/>
      <c r="JPQ11" s="1"/>
      <c r="JPT11" s="1"/>
      <c r="JPW11" s="1"/>
      <c r="JPZ11" s="1"/>
      <c r="JQC11" s="1"/>
      <c r="JQF11" s="1"/>
      <c r="JQI11" s="1"/>
      <c r="JQL11" s="1"/>
      <c r="JQO11" s="1"/>
      <c r="JQR11" s="1"/>
      <c r="JQU11" s="1"/>
      <c r="JQX11" s="1"/>
      <c r="JRA11" s="1"/>
      <c r="JRD11" s="1"/>
      <c r="JRG11" s="1"/>
      <c r="JRJ11" s="1"/>
      <c r="JRM11" s="1"/>
      <c r="JRP11" s="1"/>
      <c r="JRS11" s="1"/>
      <c r="JRV11" s="1"/>
      <c r="JRY11" s="1"/>
      <c r="JSB11" s="1"/>
      <c r="JSE11" s="1"/>
      <c r="JSH11" s="1"/>
      <c r="JSK11" s="1"/>
      <c r="JSN11" s="1"/>
      <c r="JSQ11" s="1"/>
      <c r="JST11" s="1"/>
      <c r="JSW11" s="1"/>
      <c r="JSZ11" s="1"/>
      <c r="JTC11" s="1"/>
      <c r="JTF11" s="1"/>
      <c r="JTI11" s="1"/>
      <c r="JTL11" s="1"/>
      <c r="JTO11" s="1"/>
      <c r="JTR11" s="1"/>
      <c r="JTU11" s="1"/>
      <c r="JTX11" s="1"/>
      <c r="JUA11" s="1"/>
      <c r="JUD11" s="1"/>
      <c r="JUG11" s="1"/>
      <c r="JUJ11" s="1"/>
      <c r="JUM11" s="1"/>
      <c r="JUP11" s="1"/>
      <c r="JUS11" s="1"/>
      <c r="JUV11" s="1"/>
      <c r="JUY11" s="1"/>
      <c r="JVB11" s="1"/>
      <c r="JVE11" s="1"/>
      <c r="JVH11" s="1"/>
      <c r="JVK11" s="1"/>
      <c r="JVN11" s="1"/>
      <c r="JVQ11" s="1"/>
      <c r="JVT11" s="1"/>
      <c r="JVW11" s="1"/>
      <c r="JVZ11" s="1"/>
      <c r="JWC11" s="1"/>
      <c r="JWF11" s="1"/>
      <c r="JWI11" s="1"/>
      <c r="JWL11" s="1"/>
      <c r="JWO11" s="1"/>
      <c r="JWR11" s="1"/>
      <c r="JWU11" s="1"/>
      <c r="JWX11" s="1"/>
      <c r="JXA11" s="1"/>
      <c r="JXD11" s="1"/>
      <c r="JXG11" s="1"/>
      <c r="JXJ11" s="1"/>
      <c r="JXM11" s="1"/>
      <c r="JXP11" s="1"/>
      <c r="JXS11" s="1"/>
      <c r="JXV11" s="1"/>
      <c r="JXY11" s="1"/>
      <c r="JYB11" s="1"/>
      <c r="JYE11" s="1"/>
      <c r="JYH11" s="1"/>
      <c r="JYK11" s="1"/>
      <c r="JYN11" s="1"/>
      <c r="JYQ11" s="1"/>
      <c r="JYT11" s="1"/>
      <c r="JYW11" s="1"/>
      <c r="JYZ11" s="1"/>
      <c r="JZC11" s="1"/>
      <c r="JZF11" s="1"/>
      <c r="JZI11" s="1"/>
      <c r="JZL11" s="1"/>
      <c r="JZO11" s="1"/>
      <c r="JZR11" s="1"/>
      <c r="JZU11" s="1"/>
      <c r="JZX11" s="1"/>
      <c r="KAA11" s="1"/>
      <c r="KAD11" s="1"/>
      <c r="KAG11" s="1"/>
      <c r="KAJ11" s="1"/>
      <c r="KAM11" s="1"/>
      <c r="KAP11" s="1"/>
      <c r="KAS11" s="1"/>
      <c r="KAV11" s="1"/>
      <c r="KAY11" s="1"/>
      <c r="KBB11" s="1"/>
      <c r="KBE11" s="1"/>
      <c r="KBH11" s="1"/>
      <c r="KBK11" s="1"/>
      <c r="KBN11" s="1"/>
      <c r="KBQ11" s="1"/>
      <c r="KBT11" s="1"/>
      <c r="KBW11" s="1"/>
      <c r="KBZ11" s="1"/>
      <c r="KCC11" s="1"/>
      <c r="KCF11" s="1"/>
      <c r="KCI11" s="1"/>
      <c r="KCL11" s="1"/>
      <c r="KCO11" s="1"/>
      <c r="KCR11" s="1"/>
      <c r="KCU11" s="1"/>
      <c r="KCX11" s="1"/>
      <c r="KDA11" s="1"/>
      <c r="KDD11" s="1"/>
      <c r="KDG11" s="1"/>
      <c r="KDJ11" s="1"/>
      <c r="KDM11" s="1"/>
      <c r="KDP11" s="1"/>
      <c r="KDS11" s="1"/>
      <c r="KDV11" s="1"/>
      <c r="KDY11" s="1"/>
      <c r="KEB11" s="1"/>
      <c r="KEE11" s="1"/>
      <c r="KEH11" s="1"/>
      <c r="KEK11" s="1"/>
      <c r="KEN11" s="1"/>
      <c r="KEQ11" s="1"/>
      <c r="KET11" s="1"/>
      <c r="KEW11" s="1"/>
      <c r="KEZ11" s="1"/>
      <c r="KFC11" s="1"/>
      <c r="KFF11" s="1"/>
      <c r="KFI11" s="1"/>
      <c r="KFL11" s="1"/>
      <c r="KFO11" s="1"/>
      <c r="KFR11" s="1"/>
      <c r="KFU11" s="1"/>
      <c r="KFX11" s="1"/>
      <c r="KGA11" s="1"/>
      <c r="KGD11" s="1"/>
      <c r="KGG11" s="1"/>
      <c r="KGJ11" s="1"/>
      <c r="KGM11" s="1"/>
      <c r="KGP11" s="1"/>
      <c r="KGS11" s="1"/>
      <c r="KGV11" s="1"/>
      <c r="KGY11" s="1"/>
      <c r="KHB11" s="1"/>
      <c r="KHE11" s="1"/>
      <c r="KHH11" s="1"/>
      <c r="KHK11" s="1"/>
      <c r="KHN11" s="1"/>
      <c r="KHQ11" s="1"/>
      <c r="KHT11" s="1"/>
      <c r="KHW11" s="1"/>
      <c r="KHZ11" s="1"/>
      <c r="KIC11" s="1"/>
      <c r="KIF11" s="1"/>
      <c r="KII11" s="1"/>
      <c r="KIL11" s="1"/>
      <c r="KIO11" s="1"/>
      <c r="KIR11" s="1"/>
      <c r="KIU11" s="1"/>
      <c r="KIX11" s="1"/>
      <c r="KJA11" s="1"/>
      <c r="KJD11" s="1"/>
      <c r="KJG11" s="1"/>
      <c r="KJJ11" s="1"/>
      <c r="KJM11" s="1"/>
      <c r="KJP11" s="1"/>
      <c r="KJS11" s="1"/>
      <c r="KJV11" s="1"/>
      <c r="KJY11" s="1"/>
      <c r="KKB11" s="1"/>
      <c r="KKE11" s="1"/>
      <c r="KKH11" s="1"/>
      <c r="KKK11" s="1"/>
      <c r="KKN11" s="1"/>
      <c r="KKQ11" s="1"/>
      <c r="KKT11" s="1"/>
      <c r="KKW11" s="1"/>
      <c r="KKZ11" s="1"/>
      <c r="KLC11" s="1"/>
      <c r="KLF11" s="1"/>
      <c r="KLI11" s="1"/>
      <c r="KLL11" s="1"/>
      <c r="KLO11" s="1"/>
      <c r="KLR11" s="1"/>
      <c r="KLU11" s="1"/>
      <c r="KLX11" s="1"/>
      <c r="KMA11" s="1"/>
      <c r="KMD11" s="1"/>
      <c r="KMG11" s="1"/>
      <c r="KMJ11" s="1"/>
      <c r="KMM11" s="1"/>
      <c r="KMP11" s="1"/>
      <c r="KMS11" s="1"/>
      <c r="KMV11" s="1"/>
      <c r="KMY11" s="1"/>
      <c r="KNB11" s="1"/>
      <c r="KNE11" s="1"/>
      <c r="KNH11" s="1"/>
      <c r="KNK11" s="1"/>
      <c r="KNN11" s="1"/>
      <c r="KNQ11" s="1"/>
      <c r="KNT11" s="1"/>
      <c r="KNW11" s="1"/>
      <c r="KNZ11" s="1"/>
      <c r="KOC11" s="1"/>
      <c r="KOF11" s="1"/>
      <c r="KOI11" s="1"/>
      <c r="KOL11" s="1"/>
      <c r="KOO11" s="1"/>
      <c r="KOR11" s="1"/>
      <c r="KOU11" s="1"/>
      <c r="KOX11" s="1"/>
      <c r="KPA11" s="1"/>
      <c r="KPD11" s="1"/>
      <c r="KPG11" s="1"/>
      <c r="KPJ11" s="1"/>
      <c r="KPM11" s="1"/>
      <c r="KPP11" s="1"/>
      <c r="KPS11" s="1"/>
      <c r="KPV11" s="1"/>
      <c r="KPY11" s="1"/>
      <c r="KQB11" s="1"/>
      <c r="KQE11" s="1"/>
      <c r="KQH11" s="1"/>
      <c r="KQK11" s="1"/>
      <c r="KQN11" s="1"/>
      <c r="KQQ11" s="1"/>
      <c r="KQT11" s="1"/>
      <c r="KQW11" s="1"/>
      <c r="KQZ11" s="1"/>
      <c r="KRC11" s="1"/>
      <c r="KRF11" s="1"/>
      <c r="KRI11" s="1"/>
      <c r="KRL11" s="1"/>
      <c r="KRO11" s="1"/>
      <c r="KRR11" s="1"/>
      <c r="KRU11" s="1"/>
      <c r="KRX11" s="1"/>
      <c r="KSA11" s="1"/>
      <c r="KSD11" s="1"/>
      <c r="KSG11" s="1"/>
      <c r="KSJ11" s="1"/>
      <c r="KSM11" s="1"/>
      <c r="KSP11" s="1"/>
      <c r="KSS11" s="1"/>
      <c r="KSV11" s="1"/>
      <c r="KSY11" s="1"/>
      <c r="KTB11" s="1"/>
      <c r="KTE11" s="1"/>
      <c r="KTH11" s="1"/>
      <c r="KTK11" s="1"/>
      <c r="KTN11" s="1"/>
      <c r="KTQ11" s="1"/>
      <c r="KTT11" s="1"/>
      <c r="KTW11" s="1"/>
      <c r="KTZ11" s="1"/>
      <c r="KUC11" s="1"/>
      <c r="KUF11" s="1"/>
      <c r="KUI11" s="1"/>
      <c r="KUL11" s="1"/>
      <c r="KUO11" s="1"/>
      <c r="KUR11" s="1"/>
      <c r="KUU11" s="1"/>
      <c r="KUX11" s="1"/>
      <c r="KVA11" s="1"/>
      <c r="KVD11" s="1"/>
      <c r="KVG11" s="1"/>
      <c r="KVJ11" s="1"/>
      <c r="KVM11" s="1"/>
      <c r="KVP11" s="1"/>
      <c r="KVS11" s="1"/>
      <c r="KVV11" s="1"/>
      <c r="KVY11" s="1"/>
      <c r="KWB11" s="1"/>
      <c r="KWE11" s="1"/>
      <c r="KWH11" s="1"/>
      <c r="KWK11" s="1"/>
      <c r="KWN11" s="1"/>
      <c r="KWQ11" s="1"/>
      <c r="KWT11" s="1"/>
      <c r="KWW11" s="1"/>
      <c r="KWZ11" s="1"/>
      <c r="KXC11" s="1"/>
      <c r="KXF11" s="1"/>
      <c r="KXI11" s="1"/>
      <c r="KXL11" s="1"/>
      <c r="KXO11" s="1"/>
      <c r="KXR11" s="1"/>
      <c r="KXU11" s="1"/>
      <c r="KXX11" s="1"/>
      <c r="KYA11" s="1"/>
      <c r="KYD11" s="1"/>
      <c r="KYG11" s="1"/>
      <c r="KYJ11" s="1"/>
      <c r="KYM11" s="1"/>
      <c r="KYP11" s="1"/>
      <c r="KYS11" s="1"/>
      <c r="KYV11" s="1"/>
      <c r="KYY11" s="1"/>
      <c r="KZB11" s="1"/>
      <c r="KZE11" s="1"/>
      <c r="KZH11" s="1"/>
      <c r="KZK11" s="1"/>
      <c r="KZN11" s="1"/>
      <c r="KZQ11" s="1"/>
      <c r="KZT11" s="1"/>
      <c r="KZW11" s="1"/>
      <c r="KZZ11" s="1"/>
      <c r="LAC11" s="1"/>
      <c r="LAF11" s="1"/>
      <c r="LAI11" s="1"/>
      <c r="LAL11" s="1"/>
      <c r="LAO11" s="1"/>
      <c r="LAR11" s="1"/>
      <c r="LAU11" s="1"/>
      <c r="LAX11" s="1"/>
      <c r="LBA11" s="1"/>
      <c r="LBD11" s="1"/>
      <c r="LBG11" s="1"/>
      <c r="LBJ11" s="1"/>
      <c r="LBM11" s="1"/>
      <c r="LBP11" s="1"/>
      <c r="LBS11" s="1"/>
      <c r="LBV11" s="1"/>
      <c r="LBY11" s="1"/>
      <c r="LCB11" s="1"/>
      <c r="LCE11" s="1"/>
      <c r="LCH11" s="1"/>
      <c r="LCK11" s="1"/>
      <c r="LCN11" s="1"/>
      <c r="LCQ11" s="1"/>
      <c r="LCT11" s="1"/>
      <c r="LCW11" s="1"/>
      <c r="LCZ11" s="1"/>
      <c r="LDC11" s="1"/>
      <c r="LDF11" s="1"/>
      <c r="LDI11" s="1"/>
      <c r="LDL11" s="1"/>
      <c r="LDO11" s="1"/>
      <c r="LDR11" s="1"/>
      <c r="LDU11" s="1"/>
      <c r="LDX11" s="1"/>
      <c r="LEA11" s="1"/>
      <c r="LED11" s="1"/>
      <c r="LEG11" s="1"/>
      <c r="LEJ11" s="1"/>
      <c r="LEM11" s="1"/>
      <c r="LEP11" s="1"/>
      <c r="LES11" s="1"/>
      <c r="LEV11" s="1"/>
      <c r="LEY11" s="1"/>
      <c r="LFB11" s="1"/>
      <c r="LFE11" s="1"/>
      <c r="LFH11" s="1"/>
      <c r="LFK11" s="1"/>
      <c r="LFN11" s="1"/>
      <c r="LFQ11" s="1"/>
      <c r="LFT11" s="1"/>
      <c r="LFW11" s="1"/>
      <c r="LFZ11" s="1"/>
      <c r="LGC11" s="1"/>
      <c r="LGF11" s="1"/>
      <c r="LGI11" s="1"/>
      <c r="LGL11" s="1"/>
      <c r="LGO11" s="1"/>
      <c r="LGR11" s="1"/>
      <c r="LGU11" s="1"/>
      <c r="LGX11" s="1"/>
      <c r="LHA11" s="1"/>
      <c r="LHD11" s="1"/>
      <c r="LHG11" s="1"/>
      <c r="LHJ11" s="1"/>
      <c r="LHM11" s="1"/>
      <c r="LHP11" s="1"/>
      <c r="LHS11" s="1"/>
      <c r="LHV11" s="1"/>
      <c r="LHY11" s="1"/>
      <c r="LIB11" s="1"/>
      <c r="LIE11" s="1"/>
      <c r="LIH11" s="1"/>
      <c r="LIK11" s="1"/>
      <c r="LIN11" s="1"/>
      <c r="LIQ11" s="1"/>
      <c r="LIT11" s="1"/>
      <c r="LIW11" s="1"/>
      <c r="LIZ11" s="1"/>
      <c r="LJC11" s="1"/>
      <c r="LJF11" s="1"/>
      <c r="LJI11" s="1"/>
      <c r="LJL11" s="1"/>
      <c r="LJO11" s="1"/>
      <c r="LJR11" s="1"/>
      <c r="LJU11" s="1"/>
      <c r="LJX11" s="1"/>
      <c r="LKA11" s="1"/>
      <c r="LKD11" s="1"/>
      <c r="LKG11" s="1"/>
      <c r="LKJ11" s="1"/>
      <c r="LKM11" s="1"/>
      <c r="LKP11" s="1"/>
      <c r="LKS11" s="1"/>
      <c r="LKV11" s="1"/>
      <c r="LKY11" s="1"/>
      <c r="LLB11" s="1"/>
      <c r="LLE11" s="1"/>
      <c r="LLH11" s="1"/>
      <c r="LLK11" s="1"/>
      <c r="LLN11" s="1"/>
      <c r="LLQ11" s="1"/>
      <c r="LLT11" s="1"/>
      <c r="LLW11" s="1"/>
      <c r="LLZ11" s="1"/>
      <c r="LMC11" s="1"/>
      <c r="LMF11" s="1"/>
      <c r="LMI11" s="1"/>
      <c r="LML11" s="1"/>
      <c r="LMO11" s="1"/>
      <c r="LMR11" s="1"/>
      <c r="LMU11" s="1"/>
      <c r="LMX11" s="1"/>
      <c r="LNA11" s="1"/>
      <c r="LND11" s="1"/>
      <c r="LNG11" s="1"/>
      <c r="LNJ11" s="1"/>
      <c r="LNM11" s="1"/>
      <c r="LNP11" s="1"/>
      <c r="LNS11" s="1"/>
      <c r="LNV11" s="1"/>
      <c r="LNY11" s="1"/>
      <c r="LOB11" s="1"/>
      <c r="LOE11" s="1"/>
      <c r="LOH11" s="1"/>
      <c r="LOK11" s="1"/>
      <c r="LON11" s="1"/>
      <c r="LOQ11" s="1"/>
      <c r="LOT11" s="1"/>
      <c r="LOW11" s="1"/>
      <c r="LOZ11" s="1"/>
      <c r="LPC11" s="1"/>
      <c r="LPF11" s="1"/>
      <c r="LPI11" s="1"/>
      <c r="LPL11" s="1"/>
      <c r="LPO11" s="1"/>
      <c r="LPR11" s="1"/>
      <c r="LPU11" s="1"/>
      <c r="LPX11" s="1"/>
      <c r="LQA11" s="1"/>
      <c r="LQD11" s="1"/>
      <c r="LQG11" s="1"/>
      <c r="LQJ11" s="1"/>
      <c r="LQM11" s="1"/>
      <c r="LQP11" s="1"/>
      <c r="LQS11" s="1"/>
      <c r="LQV11" s="1"/>
      <c r="LQY11" s="1"/>
      <c r="LRB11" s="1"/>
      <c r="LRE11" s="1"/>
      <c r="LRH11" s="1"/>
      <c r="LRK11" s="1"/>
      <c r="LRN11" s="1"/>
      <c r="LRQ11" s="1"/>
      <c r="LRT11" s="1"/>
      <c r="LRW11" s="1"/>
      <c r="LRZ11" s="1"/>
      <c r="LSC11" s="1"/>
      <c r="LSF11" s="1"/>
      <c r="LSI11" s="1"/>
      <c r="LSL11" s="1"/>
      <c r="LSO11" s="1"/>
      <c r="LSR11" s="1"/>
      <c r="LSU11" s="1"/>
      <c r="LSX11" s="1"/>
      <c r="LTA11" s="1"/>
      <c r="LTD11" s="1"/>
      <c r="LTG11" s="1"/>
      <c r="LTJ11" s="1"/>
      <c r="LTM11" s="1"/>
      <c r="LTP11" s="1"/>
      <c r="LTS11" s="1"/>
      <c r="LTV11" s="1"/>
      <c r="LTY11" s="1"/>
      <c r="LUB11" s="1"/>
      <c r="LUE11" s="1"/>
      <c r="LUH11" s="1"/>
      <c r="LUK11" s="1"/>
      <c r="LUN11" s="1"/>
      <c r="LUQ11" s="1"/>
      <c r="LUT11" s="1"/>
      <c r="LUW11" s="1"/>
      <c r="LUZ11" s="1"/>
      <c r="LVC11" s="1"/>
      <c r="LVF11" s="1"/>
      <c r="LVI11" s="1"/>
      <c r="LVL11" s="1"/>
      <c r="LVO11" s="1"/>
      <c r="LVR11" s="1"/>
      <c r="LVU11" s="1"/>
      <c r="LVX11" s="1"/>
      <c r="LWA11" s="1"/>
      <c r="LWD11" s="1"/>
      <c r="LWG11" s="1"/>
      <c r="LWJ11" s="1"/>
      <c r="LWM11" s="1"/>
      <c r="LWP11" s="1"/>
      <c r="LWS11" s="1"/>
      <c r="LWV11" s="1"/>
      <c r="LWY11" s="1"/>
      <c r="LXB11" s="1"/>
      <c r="LXE11" s="1"/>
      <c r="LXH11" s="1"/>
      <c r="LXK11" s="1"/>
      <c r="LXN11" s="1"/>
      <c r="LXQ11" s="1"/>
      <c r="LXT11" s="1"/>
      <c r="LXW11" s="1"/>
      <c r="LXZ11" s="1"/>
      <c r="LYC11" s="1"/>
      <c r="LYF11" s="1"/>
      <c r="LYI11" s="1"/>
      <c r="LYL11" s="1"/>
      <c r="LYO11" s="1"/>
      <c r="LYR11" s="1"/>
      <c r="LYU11" s="1"/>
      <c r="LYX11" s="1"/>
      <c r="LZA11" s="1"/>
      <c r="LZD11" s="1"/>
      <c r="LZG11" s="1"/>
      <c r="LZJ11" s="1"/>
      <c r="LZM11" s="1"/>
      <c r="LZP11" s="1"/>
      <c r="LZS11" s="1"/>
      <c r="LZV11" s="1"/>
      <c r="LZY11" s="1"/>
      <c r="MAB11" s="1"/>
      <c r="MAE11" s="1"/>
      <c r="MAH11" s="1"/>
      <c r="MAK11" s="1"/>
      <c r="MAN11" s="1"/>
      <c r="MAQ11" s="1"/>
      <c r="MAT11" s="1"/>
      <c r="MAW11" s="1"/>
      <c r="MAZ11" s="1"/>
      <c r="MBC11" s="1"/>
      <c r="MBF11" s="1"/>
      <c r="MBI11" s="1"/>
      <c r="MBL11" s="1"/>
      <c r="MBO11" s="1"/>
      <c r="MBR11" s="1"/>
      <c r="MBU11" s="1"/>
      <c r="MBX11" s="1"/>
      <c r="MCA11" s="1"/>
      <c r="MCD11" s="1"/>
      <c r="MCG11" s="1"/>
      <c r="MCJ11" s="1"/>
      <c r="MCM11" s="1"/>
      <c r="MCP11" s="1"/>
      <c r="MCS11" s="1"/>
      <c r="MCV11" s="1"/>
      <c r="MCY11" s="1"/>
      <c r="MDB11" s="1"/>
      <c r="MDE11" s="1"/>
      <c r="MDH11" s="1"/>
      <c r="MDK11" s="1"/>
      <c r="MDN11" s="1"/>
      <c r="MDQ11" s="1"/>
      <c r="MDT11" s="1"/>
      <c r="MDW11" s="1"/>
      <c r="MDZ11" s="1"/>
      <c r="MEC11" s="1"/>
      <c r="MEF11" s="1"/>
      <c r="MEI11" s="1"/>
      <c r="MEL11" s="1"/>
      <c r="MEO11" s="1"/>
      <c r="MER11" s="1"/>
      <c r="MEU11" s="1"/>
      <c r="MEX11" s="1"/>
      <c r="MFA11" s="1"/>
      <c r="MFD11" s="1"/>
      <c r="MFG11" s="1"/>
      <c r="MFJ11" s="1"/>
      <c r="MFM11" s="1"/>
      <c r="MFP11" s="1"/>
      <c r="MFS11" s="1"/>
      <c r="MFV11" s="1"/>
      <c r="MFY11" s="1"/>
      <c r="MGB11" s="1"/>
      <c r="MGE11" s="1"/>
      <c r="MGH11" s="1"/>
      <c r="MGK11" s="1"/>
      <c r="MGN11" s="1"/>
      <c r="MGQ11" s="1"/>
      <c r="MGT11" s="1"/>
      <c r="MGW11" s="1"/>
      <c r="MGZ11" s="1"/>
      <c r="MHC11" s="1"/>
      <c r="MHF11" s="1"/>
      <c r="MHI11" s="1"/>
      <c r="MHL11" s="1"/>
      <c r="MHO11" s="1"/>
      <c r="MHR11" s="1"/>
      <c r="MHU11" s="1"/>
      <c r="MHX11" s="1"/>
      <c r="MIA11" s="1"/>
      <c r="MID11" s="1"/>
      <c r="MIG11" s="1"/>
      <c r="MIJ11" s="1"/>
      <c r="MIM11" s="1"/>
      <c r="MIP11" s="1"/>
      <c r="MIS11" s="1"/>
      <c r="MIV11" s="1"/>
      <c r="MIY11" s="1"/>
      <c r="MJB11" s="1"/>
      <c r="MJE11" s="1"/>
      <c r="MJH11" s="1"/>
      <c r="MJK11" s="1"/>
      <c r="MJN11" s="1"/>
      <c r="MJQ11" s="1"/>
      <c r="MJT11" s="1"/>
      <c r="MJW11" s="1"/>
      <c r="MJZ11" s="1"/>
      <c r="MKC11" s="1"/>
      <c r="MKF11" s="1"/>
      <c r="MKI11" s="1"/>
      <c r="MKL11" s="1"/>
      <c r="MKO11" s="1"/>
      <c r="MKR11" s="1"/>
      <c r="MKU11" s="1"/>
      <c r="MKX11" s="1"/>
      <c r="MLA11" s="1"/>
      <c r="MLD11" s="1"/>
      <c r="MLG11" s="1"/>
      <c r="MLJ11" s="1"/>
      <c r="MLM11" s="1"/>
      <c r="MLP11" s="1"/>
      <c r="MLS11" s="1"/>
      <c r="MLV11" s="1"/>
      <c r="MLY11" s="1"/>
      <c r="MMB11" s="1"/>
      <c r="MME11" s="1"/>
      <c r="MMH11" s="1"/>
      <c r="MMK11" s="1"/>
      <c r="MMN11" s="1"/>
      <c r="MMQ11" s="1"/>
      <c r="MMT11" s="1"/>
      <c r="MMW11" s="1"/>
      <c r="MMZ11" s="1"/>
      <c r="MNC11" s="1"/>
      <c r="MNF11" s="1"/>
      <c r="MNI11" s="1"/>
      <c r="MNL11" s="1"/>
      <c r="MNO11" s="1"/>
      <c r="MNR11" s="1"/>
      <c r="MNU11" s="1"/>
      <c r="MNX11" s="1"/>
      <c r="MOA11" s="1"/>
      <c r="MOD11" s="1"/>
      <c r="MOG11" s="1"/>
      <c r="MOJ11" s="1"/>
      <c r="MOM11" s="1"/>
      <c r="MOP11" s="1"/>
      <c r="MOS11" s="1"/>
      <c r="MOV11" s="1"/>
      <c r="MOY11" s="1"/>
      <c r="MPB11" s="1"/>
      <c r="MPE11" s="1"/>
      <c r="MPH11" s="1"/>
      <c r="MPK11" s="1"/>
      <c r="MPN11" s="1"/>
      <c r="MPQ11" s="1"/>
      <c r="MPT11" s="1"/>
      <c r="MPW11" s="1"/>
      <c r="MPZ11" s="1"/>
      <c r="MQC11" s="1"/>
      <c r="MQF11" s="1"/>
      <c r="MQI11" s="1"/>
      <c r="MQL11" s="1"/>
      <c r="MQO11" s="1"/>
      <c r="MQR11" s="1"/>
      <c r="MQU11" s="1"/>
      <c r="MQX11" s="1"/>
      <c r="MRA11" s="1"/>
      <c r="MRD11" s="1"/>
      <c r="MRG11" s="1"/>
      <c r="MRJ11" s="1"/>
      <c r="MRM11" s="1"/>
      <c r="MRP11" s="1"/>
      <c r="MRS11" s="1"/>
      <c r="MRV11" s="1"/>
      <c r="MRY11" s="1"/>
      <c r="MSB11" s="1"/>
      <c r="MSE11" s="1"/>
      <c r="MSH11" s="1"/>
      <c r="MSK11" s="1"/>
      <c r="MSN11" s="1"/>
      <c r="MSQ11" s="1"/>
      <c r="MST11" s="1"/>
      <c r="MSW11" s="1"/>
      <c r="MSZ11" s="1"/>
      <c r="MTC11" s="1"/>
      <c r="MTF11" s="1"/>
      <c r="MTI11" s="1"/>
      <c r="MTL11" s="1"/>
      <c r="MTO11" s="1"/>
      <c r="MTR11" s="1"/>
      <c r="MTU11" s="1"/>
      <c r="MTX11" s="1"/>
      <c r="MUA11" s="1"/>
      <c r="MUD11" s="1"/>
      <c r="MUG11" s="1"/>
      <c r="MUJ11" s="1"/>
      <c r="MUM11" s="1"/>
      <c r="MUP11" s="1"/>
      <c r="MUS11" s="1"/>
      <c r="MUV11" s="1"/>
      <c r="MUY11" s="1"/>
      <c r="MVB11" s="1"/>
      <c r="MVE11" s="1"/>
      <c r="MVH11" s="1"/>
      <c r="MVK11" s="1"/>
      <c r="MVN11" s="1"/>
      <c r="MVQ11" s="1"/>
      <c r="MVT11" s="1"/>
      <c r="MVW11" s="1"/>
      <c r="MVZ11" s="1"/>
      <c r="MWC11" s="1"/>
      <c r="MWF11" s="1"/>
      <c r="MWI11" s="1"/>
      <c r="MWL11" s="1"/>
      <c r="MWO11" s="1"/>
      <c r="MWR11" s="1"/>
      <c r="MWU11" s="1"/>
      <c r="MWX11" s="1"/>
      <c r="MXA11" s="1"/>
      <c r="MXD11" s="1"/>
      <c r="MXG11" s="1"/>
      <c r="MXJ11" s="1"/>
      <c r="MXM11" s="1"/>
      <c r="MXP11" s="1"/>
      <c r="MXS11" s="1"/>
      <c r="MXV11" s="1"/>
      <c r="MXY11" s="1"/>
      <c r="MYB11" s="1"/>
      <c r="MYE11" s="1"/>
      <c r="MYH11" s="1"/>
      <c r="MYK11" s="1"/>
      <c r="MYN11" s="1"/>
      <c r="MYQ11" s="1"/>
      <c r="MYT11" s="1"/>
      <c r="MYW11" s="1"/>
      <c r="MYZ11" s="1"/>
      <c r="MZC11" s="1"/>
      <c r="MZF11" s="1"/>
      <c r="MZI11" s="1"/>
      <c r="MZL11" s="1"/>
      <c r="MZO11" s="1"/>
      <c r="MZR11" s="1"/>
      <c r="MZU11" s="1"/>
      <c r="MZX11" s="1"/>
      <c r="NAA11" s="1"/>
      <c r="NAD11" s="1"/>
      <c r="NAG11" s="1"/>
      <c r="NAJ11" s="1"/>
      <c r="NAM11" s="1"/>
      <c r="NAP11" s="1"/>
      <c r="NAS11" s="1"/>
      <c r="NAV11" s="1"/>
      <c r="NAY11" s="1"/>
      <c r="NBB11" s="1"/>
      <c r="NBE11" s="1"/>
      <c r="NBH11" s="1"/>
      <c r="NBK11" s="1"/>
      <c r="NBN11" s="1"/>
      <c r="NBQ11" s="1"/>
      <c r="NBT11" s="1"/>
      <c r="NBW11" s="1"/>
      <c r="NBZ11" s="1"/>
      <c r="NCC11" s="1"/>
      <c r="NCF11" s="1"/>
      <c r="NCI11" s="1"/>
      <c r="NCL11" s="1"/>
      <c r="NCO11" s="1"/>
      <c r="NCR11" s="1"/>
      <c r="NCU11" s="1"/>
      <c r="NCX11" s="1"/>
      <c r="NDA11" s="1"/>
      <c r="NDD11" s="1"/>
      <c r="NDG11" s="1"/>
      <c r="NDJ11" s="1"/>
      <c r="NDM11" s="1"/>
      <c r="NDP11" s="1"/>
      <c r="NDS11" s="1"/>
      <c r="NDV11" s="1"/>
      <c r="NDY11" s="1"/>
      <c r="NEB11" s="1"/>
      <c r="NEE11" s="1"/>
      <c r="NEH11" s="1"/>
      <c r="NEK11" s="1"/>
      <c r="NEN11" s="1"/>
      <c r="NEQ11" s="1"/>
      <c r="NET11" s="1"/>
      <c r="NEW11" s="1"/>
      <c r="NEZ11" s="1"/>
      <c r="NFC11" s="1"/>
      <c r="NFF11" s="1"/>
      <c r="NFI11" s="1"/>
      <c r="NFL11" s="1"/>
      <c r="NFO11" s="1"/>
      <c r="NFR11" s="1"/>
      <c r="NFU11" s="1"/>
      <c r="NFX11" s="1"/>
      <c r="NGA11" s="1"/>
      <c r="NGD11" s="1"/>
      <c r="NGG11" s="1"/>
      <c r="NGJ11" s="1"/>
      <c r="NGM11" s="1"/>
      <c r="NGP11" s="1"/>
      <c r="NGS11" s="1"/>
      <c r="NGV11" s="1"/>
      <c r="NGY11" s="1"/>
      <c r="NHB11" s="1"/>
      <c r="NHE11" s="1"/>
      <c r="NHH11" s="1"/>
      <c r="NHK11" s="1"/>
      <c r="NHN11" s="1"/>
      <c r="NHQ11" s="1"/>
      <c r="NHT11" s="1"/>
      <c r="NHW11" s="1"/>
      <c r="NHZ11" s="1"/>
      <c r="NIC11" s="1"/>
      <c r="NIF11" s="1"/>
      <c r="NII11" s="1"/>
      <c r="NIL11" s="1"/>
      <c r="NIO11" s="1"/>
      <c r="NIR11" s="1"/>
      <c r="NIU11" s="1"/>
      <c r="NIX11" s="1"/>
      <c r="NJA11" s="1"/>
      <c r="NJD11" s="1"/>
      <c r="NJG11" s="1"/>
      <c r="NJJ11" s="1"/>
      <c r="NJM11" s="1"/>
      <c r="NJP11" s="1"/>
      <c r="NJS11" s="1"/>
      <c r="NJV11" s="1"/>
      <c r="NJY11" s="1"/>
      <c r="NKB11" s="1"/>
      <c r="NKE11" s="1"/>
      <c r="NKH11" s="1"/>
      <c r="NKK11" s="1"/>
      <c r="NKN11" s="1"/>
      <c r="NKQ11" s="1"/>
      <c r="NKT11" s="1"/>
      <c r="NKW11" s="1"/>
      <c r="NKZ11" s="1"/>
      <c r="NLC11" s="1"/>
      <c r="NLF11" s="1"/>
      <c r="NLI11" s="1"/>
      <c r="NLL11" s="1"/>
      <c r="NLO11" s="1"/>
      <c r="NLR11" s="1"/>
      <c r="NLU11" s="1"/>
      <c r="NLX11" s="1"/>
      <c r="NMA11" s="1"/>
      <c r="NMD11" s="1"/>
      <c r="NMG11" s="1"/>
      <c r="NMJ11" s="1"/>
      <c r="NMM11" s="1"/>
      <c r="NMP11" s="1"/>
      <c r="NMS11" s="1"/>
      <c r="NMV11" s="1"/>
      <c r="NMY11" s="1"/>
      <c r="NNB11" s="1"/>
      <c r="NNE11" s="1"/>
      <c r="NNH11" s="1"/>
      <c r="NNK11" s="1"/>
      <c r="NNN11" s="1"/>
      <c r="NNQ11" s="1"/>
      <c r="NNT11" s="1"/>
      <c r="NNW11" s="1"/>
      <c r="NNZ11" s="1"/>
      <c r="NOC11" s="1"/>
      <c r="NOF11" s="1"/>
      <c r="NOI11" s="1"/>
      <c r="NOL11" s="1"/>
      <c r="NOO11" s="1"/>
      <c r="NOR11" s="1"/>
      <c r="NOU11" s="1"/>
      <c r="NOX11" s="1"/>
      <c r="NPA11" s="1"/>
      <c r="NPD11" s="1"/>
      <c r="NPG11" s="1"/>
      <c r="NPJ11" s="1"/>
      <c r="NPM11" s="1"/>
      <c r="NPP11" s="1"/>
      <c r="NPS11" s="1"/>
      <c r="NPV11" s="1"/>
      <c r="NPY11" s="1"/>
      <c r="NQB11" s="1"/>
      <c r="NQE11" s="1"/>
      <c r="NQH11" s="1"/>
      <c r="NQK11" s="1"/>
      <c r="NQN11" s="1"/>
      <c r="NQQ11" s="1"/>
      <c r="NQT11" s="1"/>
      <c r="NQW11" s="1"/>
      <c r="NQZ11" s="1"/>
      <c r="NRC11" s="1"/>
      <c r="NRF11" s="1"/>
      <c r="NRI11" s="1"/>
      <c r="NRL11" s="1"/>
      <c r="NRO11" s="1"/>
      <c r="NRR11" s="1"/>
      <c r="NRU11" s="1"/>
      <c r="NRX11" s="1"/>
      <c r="NSA11" s="1"/>
      <c r="NSD11" s="1"/>
      <c r="NSG11" s="1"/>
      <c r="NSJ11" s="1"/>
      <c r="NSM11" s="1"/>
      <c r="NSP11" s="1"/>
      <c r="NSS11" s="1"/>
      <c r="NSV11" s="1"/>
      <c r="NSY11" s="1"/>
      <c r="NTB11" s="1"/>
      <c r="NTE11" s="1"/>
      <c r="NTH11" s="1"/>
      <c r="NTK11" s="1"/>
      <c r="NTN11" s="1"/>
      <c r="NTQ11" s="1"/>
      <c r="NTT11" s="1"/>
      <c r="NTW11" s="1"/>
      <c r="NTZ11" s="1"/>
      <c r="NUC11" s="1"/>
      <c r="NUF11" s="1"/>
      <c r="NUI11" s="1"/>
      <c r="NUL11" s="1"/>
      <c r="NUO11" s="1"/>
      <c r="NUR11" s="1"/>
      <c r="NUU11" s="1"/>
      <c r="NUX11" s="1"/>
      <c r="NVA11" s="1"/>
      <c r="NVD11" s="1"/>
      <c r="NVG11" s="1"/>
      <c r="NVJ11" s="1"/>
      <c r="NVM11" s="1"/>
      <c r="NVP11" s="1"/>
      <c r="NVS11" s="1"/>
      <c r="NVV11" s="1"/>
      <c r="NVY11" s="1"/>
      <c r="NWB11" s="1"/>
      <c r="NWE11" s="1"/>
      <c r="NWH11" s="1"/>
      <c r="NWK11" s="1"/>
      <c r="NWN11" s="1"/>
      <c r="NWQ11" s="1"/>
      <c r="NWT11" s="1"/>
      <c r="NWW11" s="1"/>
      <c r="NWZ11" s="1"/>
      <c r="NXC11" s="1"/>
      <c r="NXF11" s="1"/>
      <c r="NXI11" s="1"/>
      <c r="NXL11" s="1"/>
      <c r="NXO11" s="1"/>
      <c r="NXR11" s="1"/>
      <c r="NXU11" s="1"/>
      <c r="NXX11" s="1"/>
      <c r="NYA11" s="1"/>
      <c r="NYD11" s="1"/>
      <c r="NYG11" s="1"/>
      <c r="NYJ11" s="1"/>
      <c r="NYM11" s="1"/>
      <c r="NYP11" s="1"/>
      <c r="NYS11" s="1"/>
      <c r="NYV11" s="1"/>
      <c r="NYY11" s="1"/>
      <c r="NZB11" s="1"/>
      <c r="NZE11" s="1"/>
      <c r="NZH11" s="1"/>
      <c r="NZK11" s="1"/>
      <c r="NZN11" s="1"/>
      <c r="NZQ11" s="1"/>
      <c r="NZT11" s="1"/>
      <c r="NZW11" s="1"/>
      <c r="NZZ11" s="1"/>
      <c r="OAC11" s="1"/>
      <c r="OAF11" s="1"/>
      <c r="OAI11" s="1"/>
      <c r="OAL11" s="1"/>
      <c r="OAO11" s="1"/>
      <c r="OAR11" s="1"/>
      <c r="OAU11" s="1"/>
      <c r="OAX11" s="1"/>
      <c r="OBA11" s="1"/>
      <c r="OBD11" s="1"/>
      <c r="OBG11" s="1"/>
      <c r="OBJ11" s="1"/>
      <c r="OBM11" s="1"/>
      <c r="OBP11" s="1"/>
      <c r="OBS11" s="1"/>
      <c r="OBV11" s="1"/>
      <c r="OBY11" s="1"/>
      <c r="OCB11" s="1"/>
      <c r="OCE11" s="1"/>
      <c r="OCH11" s="1"/>
      <c r="OCK11" s="1"/>
      <c r="OCN11" s="1"/>
      <c r="OCQ11" s="1"/>
      <c r="OCT11" s="1"/>
      <c r="OCW11" s="1"/>
      <c r="OCZ11" s="1"/>
      <c r="ODC11" s="1"/>
      <c r="ODF11" s="1"/>
      <c r="ODI11" s="1"/>
      <c r="ODL11" s="1"/>
      <c r="ODO11" s="1"/>
      <c r="ODR11" s="1"/>
      <c r="ODU11" s="1"/>
      <c r="ODX11" s="1"/>
      <c r="OEA11" s="1"/>
      <c r="OED11" s="1"/>
      <c r="OEG11" s="1"/>
      <c r="OEJ11" s="1"/>
      <c r="OEM11" s="1"/>
      <c r="OEP11" s="1"/>
      <c r="OES11" s="1"/>
      <c r="OEV11" s="1"/>
      <c r="OEY11" s="1"/>
      <c r="OFB11" s="1"/>
      <c r="OFE11" s="1"/>
      <c r="OFH11" s="1"/>
      <c r="OFK11" s="1"/>
      <c r="OFN11" s="1"/>
      <c r="OFQ11" s="1"/>
      <c r="OFT11" s="1"/>
      <c r="OFW11" s="1"/>
      <c r="OFZ11" s="1"/>
      <c r="OGC11" s="1"/>
      <c r="OGF11" s="1"/>
      <c r="OGI11" s="1"/>
      <c r="OGL11" s="1"/>
      <c r="OGO11" s="1"/>
      <c r="OGR11" s="1"/>
      <c r="OGU11" s="1"/>
      <c r="OGX11" s="1"/>
      <c r="OHA11" s="1"/>
      <c r="OHD11" s="1"/>
      <c r="OHG11" s="1"/>
      <c r="OHJ11" s="1"/>
      <c r="OHM11" s="1"/>
      <c r="OHP11" s="1"/>
      <c r="OHS11" s="1"/>
      <c r="OHV11" s="1"/>
      <c r="OHY11" s="1"/>
      <c r="OIB11" s="1"/>
      <c r="OIE11" s="1"/>
      <c r="OIH11" s="1"/>
      <c r="OIK11" s="1"/>
      <c r="OIN11" s="1"/>
      <c r="OIQ11" s="1"/>
      <c r="OIT11" s="1"/>
      <c r="OIW11" s="1"/>
      <c r="OIZ11" s="1"/>
      <c r="OJC11" s="1"/>
      <c r="OJF11" s="1"/>
      <c r="OJI11" s="1"/>
      <c r="OJL11" s="1"/>
      <c r="OJO11" s="1"/>
      <c r="OJR11" s="1"/>
      <c r="OJU11" s="1"/>
      <c r="OJX11" s="1"/>
      <c r="OKA11" s="1"/>
      <c r="OKD11" s="1"/>
      <c r="OKG11" s="1"/>
      <c r="OKJ11" s="1"/>
      <c r="OKM11" s="1"/>
      <c r="OKP11" s="1"/>
      <c r="OKS11" s="1"/>
      <c r="OKV11" s="1"/>
      <c r="OKY11" s="1"/>
      <c r="OLB11" s="1"/>
      <c r="OLE11" s="1"/>
      <c r="OLH11" s="1"/>
      <c r="OLK11" s="1"/>
      <c r="OLN11" s="1"/>
      <c r="OLQ11" s="1"/>
      <c r="OLT11" s="1"/>
      <c r="OLW11" s="1"/>
      <c r="OLZ11" s="1"/>
      <c r="OMC11" s="1"/>
      <c r="OMF11" s="1"/>
      <c r="OMI11" s="1"/>
      <c r="OML11" s="1"/>
      <c r="OMO11" s="1"/>
      <c r="OMR11" s="1"/>
      <c r="OMU11" s="1"/>
      <c r="OMX11" s="1"/>
      <c r="ONA11" s="1"/>
      <c r="OND11" s="1"/>
      <c r="ONG11" s="1"/>
      <c r="ONJ11" s="1"/>
      <c r="ONM11" s="1"/>
      <c r="ONP11" s="1"/>
      <c r="ONS11" s="1"/>
      <c r="ONV11" s="1"/>
      <c r="ONY11" s="1"/>
      <c r="OOB11" s="1"/>
      <c r="OOE11" s="1"/>
      <c r="OOH11" s="1"/>
      <c r="OOK11" s="1"/>
      <c r="OON11" s="1"/>
      <c r="OOQ11" s="1"/>
      <c r="OOT11" s="1"/>
      <c r="OOW11" s="1"/>
      <c r="OOZ11" s="1"/>
      <c r="OPC11" s="1"/>
      <c r="OPF11" s="1"/>
      <c r="OPI11" s="1"/>
      <c r="OPL11" s="1"/>
      <c r="OPO11" s="1"/>
      <c r="OPR11" s="1"/>
      <c r="OPU11" s="1"/>
      <c r="OPX11" s="1"/>
      <c r="OQA11" s="1"/>
      <c r="OQD11" s="1"/>
      <c r="OQG11" s="1"/>
      <c r="OQJ11" s="1"/>
      <c r="OQM11" s="1"/>
      <c r="OQP11" s="1"/>
      <c r="OQS11" s="1"/>
      <c r="OQV11" s="1"/>
      <c r="OQY11" s="1"/>
      <c r="ORB11" s="1"/>
      <c r="ORE11" s="1"/>
      <c r="ORH11" s="1"/>
      <c r="ORK11" s="1"/>
      <c r="ORN11" s="1"/>
      <c r="ORQ11" s="1"/>
      <c r="ORT11" s="1"/>
      <c r="ORW11" s="1"/>
      <c r="ORZ11" s="1"/>
      <c r="OSC11" s="1"/>
      <c r="OSF11" s="1"/>
      <c r="OSI11" s="1"/>
      <c r="OSL11" s="1"/>
      <c r="OSO11" s="1"/>
      <c r="OSR11" s="1"/>
      <c r="OSU11" s="1"/>
      <c r="OSX11" s="1"/>
      <c r="OTA11" s="1"/>
      <c r="OTD11" s="1"/>
      <c r="OTG11" s="1"/>
      <c r="OTJ11" s="1"/>
      <c r="OTM11" s="1"/>
      <c r="OTP11" s="1"/>
      <c r="OTS11" s="1"/>
      <c r="OTV11" s="1"/>
      <c r="OTY11" s="1"/>
      <c r="OUB11" s="1"/>
      <c r="OUE11" s="1"/>
      <c r="OUH11" s="1"/>
      <c r="OUK11" s="1"/>
      <c r="OUN11" s="1"/>
      <c r="OUQ11" s="1"/>
      <c r="OUT11" s="1"/>
      <c r="OUW11" s="1"/>
      <c r="OUZ11" s="1"/>
      <c r="OVC11" s="1"/>
      <c r="OVF11" s="1"/>
      <c r="OVI11" s="1"/>
      <c r="OVL11" s="1"/>
      <c r="OVO11" s="1"/>
      <c r="OVR11" s="1"/>
      <c r="OVU11" s="1"/>
      <c r="OVX11" s="1"/>
      <c r="OWA11" s="1"/>
      <c r="OWD11" s="1"/>
      <c r="OWG11" s="1"/>
      <c r="OWJ11" s="1"/>
      <c r="OWM11" s="1"/>
      <c r="OWP11" s="1"/>
      <c r="OWS11" s="1"/>
      <c r="OWV11" s="1"/>
      <c r="OWY11" s="1"/>
      <c r="OXB11" s="1"/>
      <c r="OXE11" s="1"/>
      <c r="OXH11" s="1"/>
      <c r="OXK11" s="1"/>
      <c r="OXN11" s="1"/>
      <c r="OXQ11" s="1"/>
      <c r="OXT11" s="1"/>
      <c r="OXW11" s="1"/>
      <c r="OXZ11" s="1"/>
      <c r="OYC11" s="1"/>
      <c r="OYF11" s="1"/>
      <c r="OYI11" s="1"/>
      <c r="OYL11" s="1"/>
      <c r="OYO11" s="1"/>
      <c r="OYR11" s="1"/>
      <c r="OYU11" s="1"/>
      <c r="OYX11" s="1"/>
      <c r="OZA11" s="1"/>
      <c r="OZD11" s="1"/>
      <c r="OZG11" s="1"/>
      <c r="OZJ11" s="1"/>
      <c r="OZM11" s="1"/>
      <c r="OZP11" s="1"/>
      <c r="OZS11" s="1"/>
      <c r="OZV11" s="1"/>
      <c r="OZY11" s="1"/>
      <c r="PAB11" s="1"/>
      <c r="PAE11" s="1"/>
      <c r="PAH11" s="1"/>
      <c r="PAK11" s="1"/>
      <c r="PAN11" s="1"/>
      <c r="PAQ11" s="1"/>
      <c r="PAT11" s="1"/>
      <c r="PAW11" s="1"/>
      <c r="PAZ11" s="1"/>
      <c r="PBC11" s="1"/>
      <c r="PBF11" s="1"/>
      <c r="PBI11" s="1"/>
      <c r="PBL11" s="1"/>
      <c r="PBO11" s="1"/>
      <c r="PBR11" s="1"/>
      <c r="PBU11" s="1"/>
      <c r="PBX11" s="1"/>
      <c r="PCA11" s="1"/>
      <c r="PCD11" s="1"/>
      <c r="PCG11" s="1"/>
      <c r="PCJ11" s="1"/>
      <c r="PCM11" s="1"/>
      <c r="PCP11" s="1"/>
      <c r="PCS11" s="1"/>
      <c r="PCV11" s="1"/>
      <c r="PCY11" s="1"/>
      <c r="PDB11" s="1"/>
      <c r="PDE11" s="1"/>
      <c r="PDH11" s="1"/>
      <c r="PDK11" s="1"/>
      <c r="PDN11" s="1"/>
      <c r="PDQ11" s="1"/>
      <c r="PDT11" s="1"/>
      <c r="PDW11" s="1"/>
      <c r="PDZ11" s="1"/>
      <c r="PEC11" s="1"/>
      <c r="PEF11" s="1"/>
      <c r="PEI11" s="1"/>
      <c r="PEL11" s="1"/>
      <c r="PEO11" s="1"/>
      <c r="PER11" s="1"/>
      <c r="PEU11" s="1"/>
      <c r="PEX11" s="1"/>
      <c r="PFA11" s="1"/>
      <c r="PFD11" s="1"/>
      <c r="PFG11" s="1"/>
      <c r="PFJ11" s="1"/>
      <c r="PFM11" s="1"/>
      <c r="PFP11" s="1"/>
      <c r="PFS11" s="1"/>
      <c r="PFV11" s="1"/>
      <c r="PFY11" s="1"/>
      <c r="PGB11" s="1"/>
      <c r="PGE11" s="1"/>
      <c r="PGH11" s="1"/>
      <c r="PGK11" s="1"/>
      <c r="PGN11" s="1"/>
      <c r="PGQ11" s="1"/>
      <c r="PGT11" s="1"/>
      <c r="PGW11" s="1"/>
      <c r="PGZ11" s="1"/>
      <c r="PHC11" s="1"/>
      <c r="PHF11" s="1"/>
      <c r="PHI11" s="1"/>
      <c r="PHL11" s="1"/>
      <c r="PHO11" s="1"/>
      <c r="PHR11" s="1"/>
      <c r="PHU11" s="1"/>
      <c r="PHX11" s="1"/>
      <c r="PIA11" s="1"/>
      <c r="PID11" s="1"/>
      <c r="PIG11" s="1"/>
      <c r="PIJ11" s="1"/>
      <c r="PIM11" s="1"/>
      <c r="PIP11" s="1"/>
      <c r="PIS11" s="1"/>
      <c r="PIV11" s="1"/>
      <c r="PIY11" s="1"/>
      <c r="PJB11" s="1"/>
      <c r="PJE11" s="1"/>
      <c r="PJH11" s="1"/>
      <c r="PJK11" s="1"/>
      <c r="PJN11" s="1"/>
      <c r="PJQ11" s="1"/>
      <c r="PJT11" s="1"/>
      <c r="PJW11" s="1"/>
      <c r="PJZ11" s="1"/>
      <c r="PKC11" s="1"/>
      <c r="PKF11" s="1"/>
      <c r="PKI11" s="1"/>
      <c r="PKL11" s="1"/>
      <c r="PKO11" s="1"/>
      <c r="PKR11" s="1"/>
      <c r="PKU11" s="1"/>
      <c r="PKX11" s="1"/>
      <c r="PLA11" s="1"/>
      <c r="PLD11" s="1"/>
      <c r="PLG11" s="1"/>
      <c r="PLJ11" s="1"/>
      <c r="PLM11" s="1"/>
      <c r="PLP11" s="1"/>
      <c r="PLS11" s="1"/>
      <c r="PLV11" s="1"/>
      <c r="PLY11" s="1"/>
      <c r="PMB11" s="1"/>
      <c r="PME11" s="1"/>
      <c r="PMH11" s="1"/>
      <c r="PMK11" s="1"/>
      <c r="PMN11" s="1"/>
      <c r="PMQ11" s="1"/>
      <c r="PMT11" s="1"/>
      <c r="PMW11" s="1"/>
      <c r="PMZ11" s="1"/>
      <c r="PNC11" s="1"/>
      <c r="PNF11" s="1"/>
      <c r="PNI11" s="1"/>
      <c r="PNL11" s="1"/>
      <c r="PNO11" s="1"/>
      <c r="PNR11" s="1"/>
      <c r="PNU11" s="1"/>
      <c r="PNX11" s="1"/>
      <c r="POA11" s="1"/>
      <c r="POD11" s="1"/>
      <c r="POG11" s="1"/>
      <c r="POJ11" s="1"/>
      <c r="POM11" s="1"/>
      <c r="POP11" s="1"/>
      <c r="POS11" s="1"/>
      <c r="POV11" s="1"/>
      <c r="POY11" s="1"/>
      <c r="PPB11" s="1"/>
      <c r="PPE11" s="1"/>
      <c r="PPH11" s="1"/>
      <c r="PPK11" s="1"/>
      <c r="PPN11" s="1"/>
      <c r="PPQ11" s="1"/>
      <c r="PPT11" s="1"/>
      <c r="PPW11" s="1"/>
      <c r="PPZ11" s="1"/>
      <c r="PQC11" s="1"/>
      <c r="PQF11" s="1"/>
      <c r="PQI11" s="1"/>
      <c r="PQL11" s="1"/>
      <c r="PQO11" s="1"/>
      <c r="PQR11" s="1"/>
      <c r="PQU11" s="1"/>
      <c r="PQX11" s="1"/>
      <c r="PRA11" s="1"/>
      <c r="PRD11" s="1"/>
      <c r="PRG11" s="1"/>
      <c r="PRJ11" s="1"/>
      <c r="PRM11" s="1"/>
      <c r="PRP11" s="1"/>
      <c r="PRS11" s="1"/>
      <c r="PRV11" s="1"/>
      <c r="PRY11" s="1"/>
      <c r="PSB11" s="1"/>
      <c r="PSE11" s="1"/>
      <c r="PSH11" s="1"/>
      <c r="PSK11" s="1"/>
      <c r="PSN11" s="1"/>
      <c r="PSQ11" s="1"/>
      <c r="PST11" s="1"/>
      <c r="PSW11" s="1"/>
      <c r="PSZ11" s="1"/>
      <c r="PTC11" s="1"/>
      <c r="PTF11" s="1"/>
      <c r="PTI11" s="1"/>
      <c r="PTL11" s="1"/>
      <c r="PTO11" s="1"/>
      <c r="PTR11" s="1"/>
      <c r="PTU11" s="1"/>
      <c r="PTX11" s="1"/>
      <c r="PUA11" s="1"/>
      <c r="PUD11" s="1"/>
      <c r="PUG11" s="1"/>
      <c r="PUJ11" s="1"/>
      <c r="PUM11" s="1"/>
      <c r="PUP11" s="1"/>
      <c r="PUS11" s="1"/>
      <c r="PUV11" s="1"/>
      <c r="PUY11" s="1"/>
      <c r="PVB11" s="1"/>
      <c r="PVE11" s="1"/>
      <c r="PVH11" s="1"/>
      <c r="PVK11" s="1"/>
      <c r="PVN11" s="1"/>
      <c r="PVQ11" s="1"/>
      <c r="PVT11" s="1"/>
      <c r="PVW11" s="1"/>
      <c r="PVZ11" s="1"/>
      <c r="PWC11" s="1"/>
      <c r="PWF11" s="1"/>
      <c r="PWI11" s="1"/>
      <c r="PWL11" s="1"/>
      <c r="PWO11" s="1"/>
      <c r="PWR11" s="1"/>
      <c r="PWU11" s="1"/>
      <c r="PWX11" s="1"/>
      <c r="PXA11" s="1"/>
      <c r="PXD11" s="1"/>
      <c r="PXG11" s="1"/>
      <c r="PXJ11" s="1"/>
      <c r="PXM11" s="1"/>
      <c r="PXP11" s="1"/>
      <c r="PXS11" s="1"/>
      <c r="PXV11" s="1"/>
      <c r="PXY11" s="1"/>
      <c r="PYB11" s="1"/>
      <c r="PYE11" s="1"/>
      <c r="PYH11" s="1"/>
      <c r="PYK11" s="1"/>
      <c r="PYN11" s="1"/>
      <c r="PYQ11" s="1"/>
      <c r="PYT11" s="1"/>
      <c r="PYW11" s="1"/>
      <c r="PYZ11" s="1"/>
      <c r="PZC11" s="1"/>
      <c r="PZF11" s="1"/>
      <c r="PZI11" s="1"/>
      <c r="PZL11" s="1"/>
      <c r="PZO11" s="1"/>
      <c r="PZR11" s="1"/>
      <c r="PZU11" s="1"/>
      <c r="PZX11" s="1"/>
      <c r="QAA11" s="1"/>
      <c r="QAD11" s="1"/>
      <c r="QAG11" s="1"/>
      <c r="QAJ11" s="1"/>
      <c r="QAM11" s="1"/>
      <c r="QAP11" s="1"/>
      <c r="QAS11" s="1"/>
      <c r="QAV11" s="1"/>
      <c r="QAY11" s="1"/>
      <c r="QBB11" s="1"/>
      <c r="QBE11" s="1"/>
      <c r="QBH11" s="1"/>
      <c r="QBK11" s="1"/>
      <c r="QBN11" s="1"/>
      <c r="QBQ11" s="1"/>
      <c r="QBT11" s="1"/>
      <c r="QBW11" s="1"/>
      <c r="QBZ11" s="1"/>
      <c r="QCC11" s="1"/>
      <c r="QCF11" s="1"/>
      <c r="QCI11" s="1"/>
      <c r="QCL11" s="1"/>
      <c r="QCO11" s="1"/>
      <c r="QCR11" s="1"/>
      <c r="QCU11" s="1"/>
      <c r="QCX11" s="1"/>
      <c r="QDA11" s="1"/>
      <c r="QDD11" s="1"/>
      <c r="QDG11" s="1"/>
      <c r="QDJ11" s="1"/>
      <c r="QDM11" s="1"/>
      <c r="QDP11" s="1"/>
      <c r="QDS11" s="1"/>
      <c r="QDV11" s="1"/>
      <c r="QDY11" s="1"/>
      <c r="QEB11" s="1"/>
      <c r="QEE11" s="1"/>
      <c r="QEH11" s="1"/>
      <c r="QEK11" s="1"/>
      <c r="QEN11" s="1"/>
      <c r="QEQ11" s="1"/>
      <c r="QET11" s="1"/>
      <c r="QEW11" s="1"/>
      <c r="QEZ11" s="1"/>
      <c r="QFC11" s="1"/>
      <c r="QFF11" s="1"/>
      <c r="QFI11" s="1"/>
      <c r="QFL11" s="1"/>
      <c r="QFO11" s="1"/>
      <c r="QFR11" s="1"/>
      <c r="QFU11" s="1"/>
      <c r="QFX11" s="1"/>
      <c r="QGA11" s="1"/>
      <c r="QGD11" s="1"/>
      <c r="QGG11" s="1"/>
      <c r="QGJ11" s="1"/>
      <c r="QGM11" s="1"/>
      <c r="QGP11" s="1"/>
      <c r="QGS11" s="1"/>
      <c r="QGV11" s="1"/>
      <c r="QGY11" s="1"/>
      <c r="QHB11" s="1"/>
      <c r="QHE11" s="1"/>
      <c r="QHH11" s="1"/>
      <c r="QHK11" s="1"/>
      <c r="QHN11" s="1"/>
      <c r="QHQ11" s="1"/>
      <c r="QHT11" s="1"/>
      <c r="QHW11" s="1"/>
      <c r="QHZ11" s="1"/>
      <c r="QIC11" s="1"/>
      <c r="QIF11" s="1"/>
      <c r="QII11" s="1"/>
      <c r="QIL11" s="1"/>
      <c r="QIO11" s="1"/>
      <c r="QIR11" s="1"/>
      <c r="QIU11" s="1"/>
      <c r="QIX11" s="1"/>
      <c r="QJA11" s="1"/>
      <c r="QJD11" s="1"/>
      <c r="QJG11" s="1"/>
      <c r="QJJ11" s="1"/>
      <c r="QJM11" s="1"/>
      <c r="QJP11" s="1"/>
      <c r="QJS11" s="1"/>
      <c r="QJV11" s="1"/>
      <c r="QJY11" s="1"/>
      <c r="QKB11" s="1"/>
      <c r="QKE11" s="1"/>
      <c r="QKH11" s="1"/>
      <c r="QKK11" s="1"/>
      <c r="QKN11" s="1"/>
      <c r="QKQ11" s="1"/>
      <c r="QKT11" s="1"/>
      <c r="QKW11" s="1"/>
      <c r="QKZ11" s="1"/>
      <c r="QLC11" s="1"/>
      <c r="QLF11" s="1"/>
      <c r="QLI11" s="1"/>
      <c r="QLL11" s="1"/>
      <c r="QLO11" s="1"/>
      <c r="QLR11" s="1"/>
      <c r="QLU11" s="1"/>
      <c r="QLX11" s="1"/>
      <c r="QMA11" s="1"/>
      <c r="QMD11" s="1"/>
      <c r="QMG11" s="1"/>
      <c r="QMJ11" s="1"/>
      <c r="QMM11" s="1"/>
      <c r="QMP11" s="1"/>
      <c r="QMS11" s="1"/>
      <c r="QMV11" s="1"/>
      <c r="QMY11" s="1"/>
      <c r="QNB11" s="1"/>
      <c r="QNE11" s="1"/>
      <c r="QNH11" s="1"/>
      <c r="QNK11" s="1"/>
      <c r="QNN11" s="1"/>
      <c r="QNQ11" s="1"/>
      <c r="QNT11" s="1"/>
      <c r="QNW11" s="1"/>
      <c r="QNZ11" s="1"/>
      <c r="QOC11" s="1"/>
      <c r="QOF11" s="1"/>
      <c r="QOI11" s="1"/>
      <c r="QOL11" s="1"/>
      <c r="QOO11" s="1"/>
      <c r="QOR11" s="1"/>
      <c r="QOU11" s="1"/>
      <c r="QOX11" s="1"/>
      <c r="QPA11" s="1"/>
      <c r="QPD11" s="1"/>
      <c r="QPG11" s="1"/>
      <c r="QPJ11" s="1"/>
      <c r="QPM11" s="1"/>
      <c r="QPP11" s="1"/>
      <c r="QPS11" s="1"/>
      <c r="QPV11" s="1"/>
      <c r="QPY11" s="1"/>
      <c r="QQB11" s="1"/>
      <c r="QQE11" s="1"/>
      <c r="QQH11" s="1"/>
      <c r="QQK11" s="1"/>
      <c r="QQN11" s="1"/>
      <c r="QQQ11" s="1"/>
      <c r="QQT11" s="1"/>
      <c r="QQW11" s="1"/>
      <c r="QQZ11" s="1"/>
      <c r="QRC11" s="1"/>
      <c r="QRF11" s="1"/>
      <c r="QRI11" s="1"/>
      <c r="QRL11" s="1"/>
      <c r="QRO11" s="1"/>
      <c r="QRR11" s="1"/>
      <c r="QRU11" s="1"/>
      <c r="QRX11" s="1"/>
      <c r="QSA11" s="1"/>
      <c r="QSD11" s="1"/>
      <c r="QSG11" s="1"/>
      <c r="QSJ11" s="1"/>
      <c r="QSM11" s="1"/>
      <c r="QSP11" s="1"/>
      <c r="QSS11" s="1"/>
      <c r="QSV11" s="1"/>
      <c r="QSY11" s="1"/>
      <c r="QTB11" s="1"/>
      <c r="QTE11" s="1"/>
      <c r="QTH11" s="1"/>
      <c r="QTK11" s="1"/>
      <c r="QTN11" s="1"/>
      <c r="QTQ11" s="1"/>
      <c r="QTT11" s="1"/>
      <c r="QTW11" s="1"/>
      <c r="QTZ11" s="1"/>
      <c r="QUC11" s="1"/>
      <c r="QUF11" s="1"/>
      <c r="QUI11" s="1"/>
      <c r="QUL11" s="1"/>
      <c r="QUO11" s="1"/>
      <c r="QUR11" s="1"/>
      <c r="QUU11" s="1"/>
      <c r="QUX11" s="1"/>
      <c r="QVA11" s="1"/>
      <c r="QVD11" s="1"/>
      <c r="QVG11" s="1"/>
      <c r="QVJ11" s="1"/>
      <c r="QVM11" s="1"/>
      <c r="QVP11" s="1"/>
      <c r="QVS11" s="1"/>
      <c r="QVV11" s="1"/>
      <c r="QVY11" s="1"/>
      <c r="QWB11" s="1"/>
      <c r="QWE11" s="1"/>
      <c r="QWH11" s="1"/>
      <c r="QWK11" s="1"/>
      <c r="QWN11" s="1"/>
      <c r="QWQ11" s="1"/>
      <c r="QWT11" s="1"/>
      <c r="QWW11" s="1"/>
      <c r="QWZ11" s="1"/>
      <c r="QXC11" s="1"/>
      <c r="QXF11" s="1"/>
      <c r="QXI11" s="1"/>
      <c r="QXL11" s="1"/>
      <c r="QXO11" s="1"/>
      <c r="QXR11" s="1"/>
      <c r="QXU11" s="1"/>
      <c r="QXX11" s="1"/>
      <c r="QYA11" s="1"/>
      <c r="QYD11" s="1"/>
      <c r="QYG11" s="1"/>
      <c r="QYJ11" s="1"/>
      <c r="QYM11" s="1"/>
      <c r="QYP11" s="1"/>
      <c r="QYS11" s="1"/>
      <c r="QYV11" s="1"/>
      <c r="QYY11" s="1"/>
      <c r="QZB11" s="1"/>
      <c r="QZE11" s="1"/>
      <c r="QZH11" s="1"/>
      <c r="QZK11" s="1"/>
      <c r="QZN11" s="1"/>
      <c r="QZQ11" s="1"/>
      <c r="QZT11" s="1"/>
      <c r="QZW11" s="1"/>
      <c r="QZZ11" s="1"/>
      <c r="RAC11" s="1"/>
      <c r="RAF11" s="1"/>
      <c r="RAI11" s="1"/>
      <c r="RAL11" s="1"/>
      <c r="RAO11" s="1"/>
      <c r="RAR11" s="1"/>
      <c r="RAU11" s="1"/>
      <c r="RAX11" s="1"/>
      <c r="RBA11" s="1"/>
      <c r="RBD11" s="1"/>
      <c r="RBG11" s="1"/>
      <c r="RBJ11" s="1"/>
      <c r="RBM11" s="1"/>
      <c r="RBP11" s="1"/>
      <c r="RBS11" s="1"/>
      <c r="RBV11" s="1"/>
      <c r="RBY11" s="1"/>
      <c r="RCB11" s="1"/>
      <c r="RCE11" s="1"/>
      <c r="RCH11" s="1"/>
      <c r="RCK11" s="1"/>
      <c r="RCN11" s="1"/>
      <c r="RCQ11" s="1"/>
      <c r="RCT11" s="1"/>
      <c r="RCW11" s="1"/>
      <c r="RCZ11" s="1"/>
      <c r="RDC11" s="1"/>
      <c r="RDF11" s="1"/>
      <c r="RDI11" s="1"/>
      <c r="RDL11" s="1"/>
      <c r="RDO11" s="1"/>
      <c r="RDR11" s="1"/>
      <c r="RDU11" s="1"/>
      <c r="RDX11" s="1"/>
      <c r="REA11" s="1"/>
      <c r="RED11" s="1"/>
      <c r="REG11" s="1"/>
      <c r="REJ11" s="1"/>
      <c r="REM11" s="1"/>
      <c r="REP11" s="1"/>
      <c r="RES11" s="1"/>
      <c r="REV11" s="1"/>
      <c r="REY11" s="1"/>
      <c r="RFB11" s="1"/>
      <c r="RFE11" s="1"/>
      <c r="RFH11" s="1"/>
      <c r="RFK11" s="1"/>
      <c r="RFN11" s="1"/>
      <c r="RFQ11" s="1"/>
      <c r="RFT11" s="1"/>
      <c r="RFW11" s="1"/>
      <c r="RFZ11" s="1"/>
      <c r="RGC11" s="1"/>
      <c r="RGF11" s="1"/>
      <c r="RGI11" s="1"/>
      <c r="RGL11" s="1"/>
      <c r="RGO11" s="1"/>
      <c r="RGR11" s="1"/>
      <c r="RGU11" s="1"/>
      <c r="RGX11" s="1"/>
      <c r="RHA11" s="1"/>
      <c r="RHD11" s="1"/>
      <c r="RHG11" s="1"/>
      <c r="RHJ11" s="1"/>
      <c r="RHM11" s="1"/>
      <c r="RHP11" s="1"/>
      <c r="RHS11" s="1"/>
      <c r="RHV11" s="1"/>
      <c r="RHY11" s="1"/>
      <c r="RIB11" s="1"/>
      <c r="RIE11" s="1"/>
      <c r="RIH11" s="1"/>
      <c r="RIK11" s="1"/>
      <c r="RIN11" s="1"/>
      <c r="RIQ11" s="1"/>
      <c r="RIT11" s="1"/>
      <c r="RIW11" s="1"/>
      <c r="RIZ11" s="1"/>
      <c r="RJC11" s="1"/>
      <c r="RJF11" s="1"/>
      <c r="RJI11" s="1"/>
      <c r="RJL11" s="1"/>
      <c r="RJO11" s="1"/>
      <c r="RJR11" s="1"/>
      <c r="RJU11" s="1"/>
      <c r="RJX11" s="1"/>
      <c r="RKA11" s="1"/>
      <c r="RKD11" s="1"/>
      <c r="RKG11" s="1"/>
      <c r="RKJ11" s="1"/>
      <c r="RKM11" s="1"/>
      <c r="RKP11" s="1"/>
      <c r="RKS11" s="1"/>
      <c r="RKV11" s="1"/>
      <c r="RKY11" s="1"/>
      <c r="RLB11" s="1"/>
      <c r="RLE11" s="1"/>
      <c r="RLH11" s="1"/>
      <c r="RLK11" s="1"/>
      <c r="RLN11" s="1"/>
      <c r="RLQ11" s="1"/>
      <c r="RLT11" s="1"/>
      <c r="RLW11" s="1"/>
      <c r="RLZ11" s="1"/>
      <c r="RMC11" s="1"/>
      <c r="RMF11" s="1"/>
      <c r="RMI11" s="1"/>
      <c r="RML11" s="1"/>
      <c r="RMO11" s="1"/>
      <c r="RMR11" s="1"/>
      <c r="RMU11" s="1"/>
      <c r="RMX11" s="1"/>
      <c r="RNA11" s="1"/>
      <c r="RND11" s="1"/>
      <c r="RNG11" s="1"/>
      <c r="RNJ11" s="1"/>
      <c r="RNM11" s="1"/>
      <c r="RNP11" s="1"/>
      <c r="RNS11" s="1"/>
      <c r="RNV11" s="1"/>
      <c r="RNY11" s="1"/>
      <c r="ROB11" s="1"/>
      <c r="ROE11" s="1"/>
      <c r="ROH11" s="1"/>
      <c r="ROK11" s="1"/>
      <c r="RON11" s="1"/>
      <c r="ROQ11" s="1"/>
      <c r="ROT11" s="1"/>
      <c r="ROW11" s="1"/>
      <c r="ROZ11" s="1"/>
      <c r="RPC11" s="1"/>
      <c r="RPF11" s="1"/>
      <c r="RPI11" s="1"/>
      <c r="RPL11" s="1"/>
      <c r="RPO11" s="1"/>
      <c r="RPR11" s="1"/>
      <c r="RPU11" s="1"/>
      <c r="RPX11" s="1"/>
      <c r="RQA11" s="1"/>
      <c r="RQD11" s="1"/>
      <c r="RQG11" s="1"/>
      <c r="RQJ11" s="1"/>
      <c r="RQM11" s="1"/>
      <c r="RQP11" s="1"/>
      <c r="RQS11" s="1"/>
      <c r="RQV11" s="1"/>
      <c r="RQY11" s="1"/>
      <c r="RRB11" s="1"/>
      <c r="RRE11" s="1"/>
      <c r="RRH11" s="1"/>
      <c r="RRK11" s="1"/>
      <c r="RRN11" s="1"/>
      <c r="RRQ11" s="1"/>
      <c r="RRT11" s="1"/>
      <c r="RRW11" s="1"/>
      <c r="RRZ11" s="1"/>
      <c r="RSC11" s="1"/>
      <c r="RSF11" s="1"/>
      <c r="RSI11" s="1"/>
      <c r="RSL11" s="1"/>
      <c r="RSO11" s="1"/>
      <c r="RSR11" s="1"/>
      <c r="RSU11" s="1"/>
      <c r="RSX11" s="1"/>
      <c r="RTA11" s="1"/>
      <c r="RTD11" s="1"/>
      <c r="RTG11" s="1"/>
      <c r="RTJ11" s="1"/>
      <c r="RTM11" s="1"/>
      <c r="RTP11" s="1"/>
      <c r="RTS11" s="1"/>
      <c r="RTV11" s="1"/>
      <c r="RTY11" s="1"/>
      <c r="RUB11" s="1"/>
      <c r="RUE11" s="1"/>
      <c r="RUH11" s="1"/>
      <c r="RUK11" s="1"/>
      <c r="RUN11" s="1"/>
      <c r="RUQ11" s="1"/>
      <c r="RUT11" s="1"/>
      <c r="RUW11" s="1"/>
      <c r="RUZ11" s="1"/>
      <c r="RVC11" s="1"/>
      <c r="RVF11" s="1"/>
      <c r="RVI11" s="1"/>
      <c r="RVL11" s="1"/>
      <c r="RVO11" s="1"/>
      <c r="RVR11" s="1"/>
      <c r="RVU11" s="1"/>
      <c r="RVX11" s="1"/>
      <c r="RWA11" s="1"/>
      <c r="RWD11" s="1"/>
      <c r="RWG11" s="1"/>
      <c r="RWJ11" s="1"/>
      <c r="RWM11" s="1"/>
      <c r="RWP11" s="1"/>
      <c r="RWS11" s="1"/>
      <c r="RWV11" s="1"/>
      <c r="RWY11" s="1"/>
      <c r="RXB11" s="1"/>
      <c r="RXE11" s="1"/>
      <c r="RXH11" s="1"/>
      <c r="RXK11" s="1"/>
      <c r="RXN11" s="1"/>
      <c r="RXQ11" s="1"/>
      <c r="RXT11" s="1"/>
      <c r="RXW11" s="1"/>
      <c r="RXZ11" s="1"/>
      <c r="RYC11" s="1"/>
      <c r="RYF11" s="1"/>
      <c r="RYI11" s="1"/>
      <c r="RYL11" s="1"/>
      <c r="RYO11" s="1"/>
      <c r="RYR11" s="1"/>
      <c r="RYU11" s="1"/>
      <c r="RYX11" s="1"/>
      <c r="RZA11" s="1"/>
      <c r="RZD11" s="1"/>
      <c r="RZG11" s="1"/>
      <c r="RZJ11" s="1"/>
      <c r="RZM11" s="1"/>
      <c r="RZP11" s="1"/>
      <c r="RZS11" s="1"/>
      <c r="RZV11" s="1"/>
      <c r="RZY11" s="1"/>
      <c r="SAB11" s="1"/>
      <c r="SAE11" s="1"/>
      <c r="SAH11" s="1"/>
      <c r="SAK11" s="1"/>
      <c r="SAN11" s="1"/>
      <c r="SAQ11" s="1"/>
      <c r="SAT11" s="1"/>
      <c r="SAW11" s="1"/>
      <c r="SAZ11" s="1"/>
      <c r="SBC11" s="1"/>
      <c r="SBF11" s="1"/>
      <c r="SBI11" s="1"/>
      <c r="SBL11" s="1"/>
      <c r="SBO11" s="1"/>
      <c r="SBR11" s="1"/>
      <c r="SBU11" s="1"/>
      <c r="SBX11" s="1"/>
      <c r="SCA11" s="1"/>
      <c r="SCD11" s="1"/>
      <c r="SCG11" s="1"/>
      <c r="SCJ11" s="1"/>
      <c r="SCM11" s="1"/>
      <c r="SCP11" s="1"/>
      <c r="SCS11" s="1"/>
      <c r="SCV11" s="1"/>
      <c r="SCY11" s="1"/>
      <c r="SDB11" s="1"/>
      <c r="SDE11" s="1"/>
      <c r="SDH11" s="1"/>
      <c r="SDK11" s="1"/>
      <c r="SDN11" s="1"/>
      <c r="SDQ11" s="1"/>
      <c r="SDT11" s="1"/>
      <c r="SDW11" s="1"/>
      <c r="SDZ11" s="1"/>
      <c r="SEC11" s="1"/>
      <c r="SEF11" s="1"/>
      <c r="SEI11" s="1"/>
      <c r="SEL11" s="1"/>
      <c r="SEO11" s="1"/>
      <c r="SER11" s="1"/>
      <c r="SEU11" s="1"/>
      <c r="SEX11" s="1"/>
      <c r="SFA11" s="1"/>
      <c r="SFD11" s="1"/>
      <c r="SFG11" s="1"/>
      <c r="SFJ11" s="1"/>
      <c r="SFM11" s="1"/>
      <c r="SFP11" s="1"/>
      <c r="SFS11" s="1"/>
      <c r="SFV11" s="1"/>
      <c r="SFY11" s="1"/>
      <c r="SGB11" s="1"/>
      <c r="SGE11" s="1"/>
      <c r="SGH11" s="1"/>
      <c r="SGK11" s="1"/>
      <c r="SGN11" s="1"/>
      <c r="SGQ11" s="1"/>
      <c r="SGT11" s="1"/>
      <c r="SGW11" s="1"/>
      <c r="SGZ11" s="1"/>
      <c r="SHC11" s="1"/>
      <c r="SHF11" s="1"/>
      <c r="SHI11" s="1"/>
      <c r="SHL11" s="1"/>
      <c r="SHO11" s="1"/>
      <c r="SHR11" s="1"/>
      <c r="SHU11" s="1"/>
      <c r="SHX11" s="1"/>
      <c r="SIA11" s="1"/>
      <c r="SID11" s="1"/>
      <c r="SIG11" s="1"/>
      <c r="SIJ11" s="1"/>
      <c r="SIM11" s="1"/>
      <c r="SIP11" s="1"/>
      <c r="SIS11" s="1"/>
      <c r="SIV11" s="1"/>
      <c r="SIY11" s="1"/>
      <c r="SJB11" s="1"/>
      <c r="SJE11" s="1"/>
      <c r="SJH11" s="1"/>
      <c r="SJK11" s="1"/>
      <c r="SJN11" s="1"/>
      <c r="SJQ11" s="1"/>
      <c r="SJT11" s="1"/>
      <c r="SJW11" s="1"/>
      <c r="SJZ11" s="1"/>
      <c r="SKC11" s="1"/>
      <c r="SKF11" s="1"/>
      <c r="SKI11" s="1"/>
      <c r="SKL11" s="1"/>
      <c r="SKO11" s="1"/>
      <c r="SKR11" s="1"/>
      <c r="SKU11" s="1"/>
      <c r="SKX11" s="1"/>
      <c r="SLA11" s="1"/>
      <c r="SLD11" s="1"/>
      <c r="SLG11" s="1"/>
      <c r="SLJ11" s="1"/>
      <c r="SLM11" s="1"/>
      <c r="SLP11" s="1"/>
      <c r="SLS11" s="1"/>
      <c r="SLV11" s="1"/>
      <c r="SLY11" s="1"/>
      <c r="SMB11" s="1"/>
      <c r="SME11" s="1"/>
      <c r="SMH11" s="1"/>
      <c r="SMK11" s="1"/>
      <c r="SMN11" s="1"/>
      <c r="SMQ11" s="1"/>
      <c r="SMT11" s="1"/>
      <c r="SMW11" s="1"/>
      <c r="SMZ11" s="1"/>
      <c r="SNC11" s="1"/>
      <c r="SNF11" s="1"/>
      <c r="SNI11" s="1"/>
      <c r="SNL11" s="1"/>
      <c r="SNO11" s="1"/>
      <c r="SNR11" s="1"/>
      <c r="SNU11" s="1"/>
      <c r="SNX11" s="1"/>
      <c r="SOA11" s="1"/>
      <c r="SOD11" s="1"/>
      <c r="SOG11" s="1"/>
      <c r="SOJ11" s="1"/>
      <c r="SOM11" s="1"/>
      <c r="SOP11" s="1"/>
      <c r="SOS11" s="1"/>
      <c r="SOV11" s="1"/>
      <c r="SOY11" s="1"/>
      <c r="SPB11" s="1"/>
      <c r="SPE11" s="1"/>
      <c r="SPH11" s="1"/>
      <c r="SPK11" s="1"/>
      <c r="SPN11" s="1"/>
      <c r="SPQ11" s="1"/>
      <c r="SPT11" s="1"/>
      <c r="SPW11" s="1"/>
      <c r="SPZ11" s="1"/>
      <c r="SQC11" s="1"/>
      <c r="SQF11" s="1"/>
      <c r="SQI11" s="1"/>
      <c r="SQL11" s="1"/>
      <c r="SQO11" s="1"/>
      <c r="SQR11" s="1"/>
      <c r="SQU11" s="1"/>
      <c r="SQX11" s="1"/>
      <c r="SRA11" s="1"/>
      <c r="SRD11" s="1"/>
      <c r="SRG11" s="1"/>
      <c r="SRJ11" s="1"/>
      <c r="SRM11" s="1"/>
      <c r="SRP11" s="1"/>
      <c r="SRS11" s="1"/>
      <c r="SRV11" s="1"/>
      <c r="SRY11" s="1"/>
      <c r="SSB11" s="1"/>
      <c r="SSE11" s="1"/>
      <c r="SSH11" s="1"/>
      <c r="SSK11" s="1"/>
      <c r="SSN11" s="1"/>
      <c r="SSQ11" s="1"/>
      <c r="SST11" s="1"/>
      <c r="SSW11" s="1"/>
      <c r="SSZ11" s="1"/>
      <c r="STC11" s="1"/>
      <c r="STF11" s="1"/>
      <c r="STI11" s="1"/>
      <c r="STL11" s="1"/>
      <c r="STO11" s="1"/>
      <c r="STR11" s="1"/>
      <c r="STU11" s="1"/>
      <c r="STX11" s="1"/>
      <c r="SUA11" s="1"/>
      <c r="SUD11" s="1"/>
      <c r="SUG11" s="1"/>
      <c r="SUJ11" s="1"/>
      <c r="SUM11" s="1"/>
      <c r="SUP11" s="1"/>
      <c r="SUS11" s="1"/>
      <c r="SUV11" s="1"/>
      <c r="SUY11" s="1"/>
      <c r="SVB11" s="1"/>
      <c r="SVE11" s="1"/>
      <c r="SVH11" s="1"/>
      <c r="SVK11" s="1"/>
      <c r="SVN11" s="1"/>
      <c r="SVQ11" s="1"/>
      <c r="SVT11" s="1"/>
      <c r="SVW11" s="1"/>
      <c r="SVZ11" s="1"/>
      <c r="SWC11" s="1"/>
      <c r="SWF11" s="1"/>
      <c r="SWI11" s="1"/>
      <c r="SWL11" s="1"/>
      <c r="SWO11" s="1"/>
      <c r="SWR11" s="1"/>
      <c r="SWU11" s="1"/>
      <c r="SWX11" s="1"/>
      <c r="SXA11" s="1"/>
      <c r="SXD11" s="1"/>
      <c r="SXG11" s="1"/>
      <c r="SXJ11" s="1"/>
      <c r="SXM11" s="1"/>
      <c r="SXP11" s="1"/>
      <c r="SXS11" s="1"/>
      <c r="SXV11" s="1"/>
      <c r="SXY11" s="1"/>
      <c r="SYB11" s="1"/>
      <c r="SYE11" s="1"/>
      <c r="SYH11" s="1"/>
      <c r="SYK11" s="1"/>
      <c r="SYN11" s="1"/>
      <c r="SYQ11" s="1"/>
      <c r="SYT11" s="1"/>
      <c r="SYW11" s="1"/>
      <c r="SYZ11" s="1"/>
      <c r="SZC11" s="1"/>
      <c r="SZF11" s="1"/>
      <c r="SZI11" s="1"/>
      <c r="SZL11" s="1"/>
      <c r="SZO11" s="1"/>
      <c r="SZR11" s="1"/>
      <c r="SZU11" s="1"/>
      <c r="SZX11" s="1"/>
      <c r="TAA11" s="1"/>
      <c r="TAD11" s="1"/>
      <c r="TAG11" s="1"/>
      <c r="TAJ11" s="1"/>
      <c r="TAM11" s="1"/>
      <c r="TAP11" s="1"/>
      <c r="TAS11" s="1"/>
      <c r="TAV11" s="1"/>
      <c r="TAY11" s="1"/>
      <c r="TBB11" s="1"/>
      <c r="TBE11" s="1"/>
      <c r="TBH11" s="1"/>
      <c r="TBK11" s="1"/>
      <c r="TBN11" s="1"/>
      <c r="TBQ11" s="1"/>
      <c r="TBT11" s="1"/>
      <c r="TBW11" s="1"/>
      <c r="TBZ11" s="1"/>
      <c r="TCC11" s="1"/>
      <c r="TCF11" s="1"/>
      <c r="TCI11" s="1"/>
      <c r="TCL11" s="1"/>
      <c r="TCO11" s="1"/>
      <c r="TCR11" s="1"/>
      <c r="TCU11" s="1"/>
      <c r="TCX11" s="1"/>
      <c r="TDA11" s="1"/>
      <c r="TDD11" s="1"/>
      <c r="TDG11" s="1"/>
      <c r="TDJ11" s="1"/>
      <c r="TDM11" s="1"/>
      <c r="TDP11" s="1"/>
      <c r="TDS11" s="1"/>
      <c r="TDV11" s="1"/>
      <c r="TDY11" s="1"/>
      <c r="TEB11" s="1"/>
      <c r="TEE11" s="1"/>
      <c r="TEH11" s="1"/>
      <c r="TEK11" s="1"/>
      <c r="TEN11" s="1"/>
      <c r="TEQ11" s="1"/>
      <c r="TET11" s="1"/>
      <c r="TEW11" s="1"/>
      <c r="TEZ11" s="1"/>
      <c r="TFC11" s="1"/>
      <c r="TFF11" s="1"/>
      <c r="TFI11" s="1"/>
      <c r="TFL11" s="1"/>
      <c r="TFO11" s="1"/>
      <c r="TFR11" s="1"/>
      <c r="TFU11" s="1"/>
      <c r="TFX11" s="1"/>
      <c r="TGA11" s="1"/>
      <c r="TGD11" s="1"/>
      <c r="TGG11" s="1"/>
      <c r="TGJ11" s="1"/>
      <c r="TGM11" s="1"/>
      <c r="TGP11" s="1"/>
      <c r="TGS11" s="1"/>
      <c r="TGV11" s="1"/>
      <c r="TGY11" s="1"/>
      <c r="THB11" s="1"/>
      <c r="THE11" s="1"/>
      <c r="THH11" s="1"/>
      <c r="THK11" s="1"/>
      <c r="THN11" s="1"/>
      <c r="THQ11" s="1"/>
      <c r="THT11" s="1"/>
      <c r="THW11" s="1"/>
      <c r="THZ11" s="1"/>
      <c r="TIC11" s="1"/>
      <c r="TIF11" s="1"/>
      <c r="TII11" s="1"/>
      <c r="TIL11" s="1"/>
      <c r="TIO11" s="1"/>
      <c r="TIR11" s="1"/>
      <c r="TIU11" s="1"/>
      <c r="TIX11" s="1"/>
      <c r="TJA11" s="1"/>
      <c r="TJD11" s="1"/>
      <c r="TJG11" s="1"/>
      <c r="TJJ11" s="1"/>
      <c r="TJM11" s="1"/>
      <c r="TJP11" s="1"/>
      <c r="TJS11" s="1"/>
      <c r="TJV11" s="1"/>
      <c r="TJY11" s="1"/>
      <c r="TKB11" s="1"/>
      <c r="TKE11" s="1"/>
      <c r="TKH11" s="1"/>
      <c r="TKK11" s="1"/>
      <c r="TKN11" s="1"/>
      <c r="TKQ11" s="1"/>
      <c r="TKT11" s="1"/>
      <c r="TKW11" s="1"/>
      <c r="TKZ11" s="1"/>
      <c r="TLC11" s="1"/>
      <c r="TLF11" s="1"/>
      <c r="TLI11" s="1"/>
      <c r="TLL11" s="1"/>
      <c r="TLO11" s="1"/>
      <c r="TLR11" s="1"/>
      <c r="TLU11" s="1"/>
      <c r="TLX11" s="1"/>
      <c r="TMA11" s="1"/>
      <c r="TMD11" s="1"/>
      <c r="TMG11" s="1"/>
      <c r="TMJ11" s="1"/>
      <c r="TMM11" s="1"/>
      <c r="TMP11" s="1"/>
      <c r="TMS11" s="1"/>
      <c r="TMV11" s="1"/>
      <c r="TMY11" s="1"/>
      <c r="TNB11" s="1"/>
      <c r="TNE11" s="1"/>
      <c r="TNH11" s="1"/>
      <c r="TNK11" s="1"/>
      <c r="TNN11" s="1"/>
      <c r="TNQ11" s="1"/>
      <c r="TNT11" s="1"/>
      <c r="TNW11" s="1"/>
      <c r="TNZ11" s="1"/>
      <c r="TOC11" s="1"/>
      <c r="TOF11" s="1"/>
      <c r="TOI11" s="1"/>
      <c r="TOL11" s="1"/>
      <c r="TOO11" s="1"/>
      <c r="TOR11" s="1"/>
      <c r="TOU11" s="1"/>
      <c r="TOX11" s="1"/>
      <c r="TPA11" s="1"/>
      <c r="TPD11" s="1"/>
      <c r="TPG11" s="1"/>
      <c r="TPJ11" s="1"/>
      <c r="TPM11" s="1"/>
      <c r="TPP11" s="1"/>
      <c r="TPS11" s="1"/>
      <c r="TPV11" s="1"/>
      <c r="TPY11" s="1"/>
      <c r="TQB11" s="1"/>
      <c r="TQE11" s="1"/>
      <c r="TQH11" s="1"/>
      <c r="TQK11" s="1"/>
      <c r="TQN11" s="1"/>
      <c r="TQQ11" s="1"/>
      <c r="TQT11" s="1"/>
      <c r="TQW11" s="1"/>
      <c r="TQZ11" s="1"/>
      <c r="TRC11" s="1"/>
      <c r="TRF11" s="1"/>
      <c r="TRI11" s="1"/>
      <c r="TRL11" s="1"/>
      <c r="TRO11" s="1"/>
      <c r="TRR11" s="1"/>
      <c r="TRU11" s="1"/>
      <c r="TRX11" s="1"/>
      <c r="TSA11" s="1"/>
      <c r="TSD11" s="1"/>
      <c r="TSG11" s="1"/>
      <c r="TSJ11" s="1"/>
      <c r="TSM11" s="1"/>
      <c r="TSP11" s="1"/>
      <c r="TSS11" s="1"/>
      <c r="TSV11" s="1"/>
      <c r="TSY11" s="1"/>
      <c r="TTB11" s="1"/>
      <c r="TTE11" s="1"/>
      <c r="TTH11" s="1"/>
      <c r="TTK11" s="1"/>
      <c r="TTN11" s="1"/>
      <c r="TTQ11" s="1"/>
      <c r="TTT11" s="1"/>
      <c r="TTW11" s="1"/>
      <c r="TTZ11" s="1"/>
      <c r="TUC11" s="1"/>
      <c r="TUF11" s="1"/>
      <c r="TUI11" s="1"/>
      <c r="TUL11" s="1"/>
      <c r="TUO11" s="1"/>
      <c r="TUR11" s="1"/>
      <c r="TUU11" s="1"/>
      <c r="TUX11" s="1"/>
      <c r="TVA11" s="1"/>
      <c r="TVD11" s="1"/>
      <c r="TVG11" s="1"/>
      <c r="TVJ11" s="1"/>
      <c r="TVM11" s="1"/>
      <c r="TVP11" s="1"/>
      <c r="TVS11" s="1"/>
      <c r="TVV11" s="1"/>
      <c r="TVY11" s="1"/>
      <c r="TWB11" s="1"/>
      <c r="TWE11" s="1"/>
      <c r="TWH11" s="1"/>
      <c r="TWK11" s="1"/>
      <c r="TWN11" s="1"/>
      <c r="TWQ11" s="1"/>
      <c r="TWT11" s="1"/>
      <c r="TWW11" s="1"/>
      <c r="TWZ11" s="1"/>
      <c r="TXC11" s="1"/>
      <c r="TXF11" s="1"/>
      <c r="TXI11" s="1"/>
      <c r="TXL11" s="1"/>
      <c r="TXO11" s="1"/>
      <c r="TXR11" s="1"/>
      <c r="TXU11" s="1"/>
      <c r="TXX11" s="1"/>
      <c r="TYA11" s="1"/>
      <c r="TYD11" s="1"/>
      <c r="TYG11" s="1"/>
      <c r="TYJ11" s="1"/>
      <c r="TYM11" s="1"/>
      <c r="TYP11" s="1"/>
      <c r="TYS11" s="1"/>
      <c r="TYV11" s="1"/>
      <c r="TYY11" s="1"/>
      <c r="TZB11" s="1"/>
      <c r="TZE11" s="1"/>
      <c r="TZH11" s="1"/>
      <c r="TZK11" s="1"/>
      <c r="TZN11" s="1"/>
      <c r="TZQ11" s="1"/>
      <c r="TZT11" s="1"/>
      <c r="TZW11" s="1"/>
      <c r="TZZ11" s="1"/>
      <c r="UAC11" s="1"/>
      <c r="UAF11" s="1"/>
      <c r="UAI11" s="1"/>
      <c r="UAL11" s="1"/>
      <c r="UAO11" s="1"/>
      <c r="UAR11" s="1"/>
      <c r="UAU11" s="1"/>
      <c r="UAX11" s="1"/>
      <c r="UBA11" s="1"/>
      <c r="UBD11" s="1"/>
      <c r="UBG11" s="1"/>
      <c r="UBJ11" s="1"/>
      <c r="UBM11" s="1"/>
      <c r="UBP11" s="1"/>
      <c r="UBS11" s="1"/>
      <c r="UBV11" s="1"/>
      <c r="UBY11" s="1"/>
      <c r="UCB11" s="1"/>
      <c r="UCE11" s="1"/>
      <c r="UCH11" s="1"/>
      <c r="UCK11" s="1"/>
      <c r="UCN11" s="1"/>
      <c r="UCQ11" s="1"/>
      <c r="UCT11" s="1"/>
      <c r="UCW11" s="1"/>
      <c r="UCZ11" s="1"/>
      <c r="UDC11" s="1"/>
      <c r="UDF11" s="1"/>
      <c r="UDI11" s="1"/>
      <c r="UDL11" s="1"/>
      <c r="UDO11" s="1"/>
      <c r="UDR11" s="1"/>
      <c r="UDU11" s="1"/>
      <c r="UDX11" s="1"/>
      <c r="UEA11" s="1"/>
      <c r="UED11" s="1"/>
      <c r="UEG11" s="1"/>
      <c r="UEJ11" s="1"/>
      <c r="UEM11" s="1"/>
      <c r="UEP11" s="1"/>
      <c r="UES11" s="1"/>
      <c r="UEV11" s="1"/>
      <c r="UEY11" s="1"/>
      <c r="UFB11" s="1"/>
      <c r="UFE11" s="1"/>
      <c r="UFH11" s="1"/>
      <c r="UFK11" s="1"/>
      <c r="UFN11" s="1"/>
      <c r="UFQ11" s="1"/>
      <c r="UFT11" s="1"/>
      <c r="UFW11" s="1"/>
      <c r="UFZ11" s="1"/>
      <c r="UGC11" s="1"/>
      <c r="UGF11" s="1"/>
      <c r="UGI11" s="1"/>
      <c r="UGL11" s="1"/>
      <c r="UGO11" s="1"/>
      <c r="UGR11" s="1"/>
      <c r="UGU11" s="1"/>
      <c r="UGX11" s="1"/>
      <c r="UHA11" s="1"/>
      <c r="UHD11" s="1"/>
      <c r="UHG11" s="1"/>
      <c r="UHJ11" s="1"/>
      <c r="UHM11" s="1"/>
      <c r="UHP11" s="1"/>
      <c r="UHS11" s="1"/>
      <c r="UHV11" s="1"/>
      <c r="UHY11" s="1"/>
      <c r="UIB11" s="1"/>
      <c r="UIE11" s="1"/>
      <c r="UIH11" s="1"/>
      <c r="UIK11" s="1"/>
      <c r="UIN11" s="1"/>
      <c r="UIQ11" s="1"/>
      <c r="UIT11" s="1"/>
      <c r="UIW11" s="1"/>
      <c r="UIZ11" s="1"/>
      <c r="UJC11" s="1"/>
      <c r="UJF11" s="1"/>
      <c r="UJI11" s="1"/>
      <c r="UJL11" s="1"/>
      <c r="UJO11" s="1"/>
      <c r="UJR11" s="1"/>
      <c r="UJU11" s="1"/>
      <c r="UJX11" s="1"/>
      <c r="UKA11" s="1"/>
      <c r="UKD11" s="1"/>
      <c r="UKG11" s="1"/>
      <c r="UKJ11" s="1"/>
      <c r="UKM11" s="1"/>
      <c r="UKP11" s="1"/>
      <c r="UKS11" s="1"/>
      <c r="UKV11" s="1"/>
      <c r="UKY11" s="1"/>
      <c r="ULB11" s="1"/>
      <c r="ULE11" s="1"/>
      <c r="ULH11" s="1"/>
      <c r="ULK11" s="1"/>
      <c r="ULN11" s="1"/>
      <c r="ULQ11" s="1"/>
      <c r="ULT11" s="1"/>
      <c r="ULW11" s="1"/>
      <c r="ULZ11" s="1"/>
      <c r="UMC11" s="1"/>
      <c r="UMF11" s="1"/>
      <c r="UMI11" s="1"/>
      <c r="UML11" s="1"/>
      <c r="UMO11" s="1"/>
      <c r="UMR11" s="1"/>
      <c r="UMU11" s="1"/>
      <c r="UMX11" s="1"/>
      <c r="UNA11" s="1"/>
      <c r="UND11" s="1"/>
      <c r="UNG11" s="1"/>
      <c r="UNJ11" s="1"/>
      <c r="UNM11" s="1"/>
      <c r="UNP11" s="1"/>
      <c r="UNS11" s="1"/>
      <c r="UNV11" s="1"/>
      <c r="UNY11" s="1"/>
      <c r="UOB11" s="1"/>
      <c r="UOE11" s="1"/>
      <c r="UOH11" s="1"/>
      <c r="UOK11" s="1"/>
      <c r="UON11" s="1"/>
      <c r="UOQ11" s="1"/>
      <c r="UOT11" s="1"/>
      <c r="UOW11" s="1"/>
      <c r="UOZ11" s="1"/>
      <c r="UPC11" s="1"/>
      <c r="UPF11" s="1"/>
      <c r="UPI11" s="1"/>
      <c r="UPL11" s="1"/>
      <c r="UPO11" s="1"/>
      <c r="UPR11" s="1"/>
      <c r="UPU11" s="1"/>
      <c r="UPX11" s="1"/>
      <c r="UQA11" s="1"/>
      <c r="UQD11" s="1"/>
      <c r="UQG11" s="1"/>
      <c r="UQJ11" s="1"/>
      <c r="UQM11" s="1"/>
      <c r="UQP11" s="1"/>
      <c r="UQS11" s="1"/>
      <c r="UQV11" s="1"/>
      <c r="UQY11" s="1"/>
      <c r="URB11" s="1"/>
      <c r="URE11" s="1"/>
      <c r="URH11" s="1"/>
      <c r="URK11" s="1"/>
      <c r="URN11" s="1"/>
      <c r="URQ11" s="1"/>
      <c r="URT11" s="1"/>
      <c r="URW11" s="1"/>
      <c r="URZ11" s="1"/>
      <c r="USC11" s="1"/>
      <c r="USF11" s="1"/>
      <c r="USI11" s="1"/>
      <c r="USL11" s="1"/>
      <c r="USO11" s="1"/>
      <c r="USR11" s="1"/>
      <c r="USU11" s="1"/>
      <c r="USX11" s="1"/>
      <c r="UTA11" s="1"/>
      <c r="UTD11" s="1"/>
      <c r="UTG11" s="1"/>
      <c r="UTJ11" s="1"/>
      <c r="UTM11" s="1"/>
      <c r="UTP11" s="1"/>
      <c r="UTS11" s="1"/>
      <c r="UTV11" s="1"/>
      <c r="UTY11" s="1"/>
      <c r="UUB11" s="1"/>
      <c r="UUE11" s="1"/>
      <c r="UUH11" s="1"/>
      <c r="UUK11" s="1"/>
      <c r="UUN11" s="1"/>
      <c r="UUQ11" s="1"/>
      <c r="UUT11" s="1"/>
      <c r="UUW11" s="1"/>
      <c r="UUZ11" s="1"/>
      <c r="UVC11" s="1"/>
      <c r="UVF11" s="1"/>
      <c r="UVI11" s="1"/>
      <c r="UVL11" s="1"/>
      <c r="UVO11" s="1"/>
      <c r="UVR11" s="1"/>
      <c r="UVU11" s="1"/>
      <c r="UVX11" s="1"/>
      <c r="UWA11" s="1"/>
      <c r="UWD11" s="1"/>
      <c r="UWG11" s="1"/>
      <c r="UWJ11" s="1"/>
      <c r="UWM11" s="1"/>
      <c r="UWP11" s="1"/>
      <c r="UWS11" s="1"/>
      <c r="UWV11" s="1"/>
      <c r="UWY11" s="1"/>
      <c r="UXB11" s="1"/>
      <c r="UXE11" s="1"/>
      <c r="UXH11" s="1"/>
      <c r="UXK11" s="1"/>
      <c r="UXN11" s="1"/>
      <c r="UXQ11" s="1"/>
      <c r="UXT11" s="1"/>
      <c r="UXW11" s="1"/>
      <c r="UXZ11" s="1"/>
      <c r="UYC11" s="1"/>
      <c r="UYF11" s="1"/>
      <c r="UYI11" s="1"/>
      <c r="UYL11" s="1"/>
      <c r="UYO11" s="1"/>
      <c r="UYR11" s="1"/>
      <c r="UYU11" s="1"/>
      <c r="UYX11" s="1"/>
      <c r="UZA11" s="1"/>
      <c r="UZD11" s="1"/>
      <c r="UZG11" s="1"/>
      <c r="UZJ11" s="1"/>
      <c r="UZM11" s="1"/>
      <c r="UZP11" s="1"/>
      <c r="UZS11" s="1"/>
      <c r="UZV11" s="1"/>
      <c r="UZY11" s="1"/>
      <c r="VAB11" s="1"/>
      <c r="VAE11" s="1"/>
      <c r="VAH11" s="1"/>
      <c r="VAK11" s="1"/>
      <c r="VAN11" s="1"/>
      <c r="VAQ11" s="1"/>
      <c r="VAT11" s="1"/>
      <c r="VAW11" s="1"/>
      <c r="VAZ11" s="1"/>
      <c r="VBC11" s="1"/>
      <c r="VBF11" s="1"/>
      <c r="VBI11" s="1"/>
      <c r="VBL11" s="1"/>
      <c r="VBO11" s="1"/>
      <c r="VBR11" s="1"/>
      <c r="VBU11" s="1"/>
      <c r="VBX11" s="1"/>
      <c r="VCA11" s="1"/>
      <c r="VCD11" s="1"/>
      <c r="VCG11" s="1"/>
      <c r="VCJ11" s="1"/>
      <c r="VCM11" s="1"/>
      <c r="VCP11" s="1"/>
      <c r="VCS11" s="1"/>
      <c r="VCV11" s="1"/>
      <c r="VCY11" s="1"/>
      <c r="VDB11" s="1"/>
      <c r="VDE11" s="1"/>
      <c r="VDH11" s="1"/>
      <c r="VDK11" s="1"/>
      <c r="VDN11" s="1"/>
      <c r="VDQ11" s="1"/>
      <c r="VDT11" s="1"/>
      <c r="VDW11" s="1"/>
      <c r="VDZ11" s="1"/>
      <c r="VEC11" s="1"/>
      <c r="VEF11" s="1"/>
      <c r="VEI11" s="1"/>
      <c r="VEL11" s="1"/>
      <c r="VEO11" s="1"/>
      <c r="VER11" s="1"/>
      <c r="VEU11" s="1"/>
      <c r="VEX11" s="1"/>
      <c r="VFA11" s="1"/>
      <c r="VFD11" s="1"/>
      <c r="VFG11" s="1"/>
      <c r="VFJ11" s="1"/>
      <c r="VFM11" s="1"/>
      <c r="VFP11" s="1"/>
      <c r="VFS11" s="1"/>
      <c r="VFV11" s="1"/>
      <c r="VFY11" s="1"/>
      <c r="VGB11" s="1"/>
      <c r="VGE11" s="1"/>
      <c r="VGH11" s="1"/>
      <c r="VGK11" s="1"/>
      <c r="VGN11" s="1"/>
      <c r="VGQ11" s="1"/>
      <c r="VGT11" s="1"/>
      <c r="VGW11" s="1"/>
      <c r="VGZ11" s="1"/>
      <c r="VHC11" s="1"/>
      <c r="VHF11" s="1"/>
      <c r="VHI11" s="1"/>
      <c r="VHL11" s="1"/>
      <c r="VHO11" s="1"/>
      <c r="VHR11" s="1"/>
      <c r="VHU11" s="1"/>
      <c r="VHX11" s="1"/>
      <c r="VIA11" s="1"/>
      <c r="VID11" s="1"/>
      <c r="VIG11" s="1"/>
      <c r="VIJ11" s="1"/>
      <c r="VIM11" s="1"/>
      <c r="VIP11" s="1"/>
      <c r="VIS11" s="1"/>
      <c r="VIV11" s="1"/>
      <c r="VIY11" s="1"/>
      <c r="VJB11" s="1"/>
      <c r="VJE11" s="1"/>
      <c r="VJH11" s="1"/>
      <c r="VJK11" s="1"/>
      <c r="VJN11" s="1"/>
      <c r="VJQ11" s="1"/>
      <c r="VJT11" s="1"/>
      <c r="VJW11" s="1"/>
      <c r="VJZ11" s="1"/>
      <c r="VKC11" s="1"/>
      <c r="VKF11" s="1"/>
      <c r="VKI11" s="1"/>
      <c r="VKL11" s="1"/>
      <c r="VKO11" s="1"/>
      <c r="VKR11" s="1"/>
      <c r="VKU11" s="1"/>
      <c r="VKX11" s="1"/>
      <c r="VLA11" s="1"/>
      <c r="VLD11" s="1"/>
      <c r="VLG11" s="1"/>
      <c r="VLJ11" s="1"/>
      <c r="VLM11" s="1"/>
      <c r="VLP11" s="1"/>
      <c r="VLS11" s="1"/>
      <c r="VLV11" s="1"/>
      <c r="VLY11" s="1"/>
      <c r="VMB11" s="1"/>
      <c r="VME11" s="1"/>
      <c r="VMH11" s="1"/>
      <c r="VMK11" s="1"/>
      <c r="VMN11" s="1"/>
      <c r="VMQ11" s="1"/>
      <c r="VMT11" s="1"/>
      <c r="VMW11" s="1"/>
      <c r="VMZ11" s="1"/>
      <c r="VNC11" s="1"/>
      <c r="VNF11" s="1"/>
      <c r="VNI11" s="1"/>
      <c r="VNL11" s="1"/>
      <c r="VNO11" s="1"/>
      <c r="VNR11" s="1"/>
      <c r="VNU11" s="1"/>
      <c r="VNX11" s="1"/>
      <c r="VOA11" s="1"/>
      <c r="VOD11" s="1"/>
      <c r="VOG11" s="1"/>
      <c r="VOJ11" s="1"/>
      <c r="VOM11" s="1"/>
      <c r="VOP11" s="1"/>
      <c r="VOS11" s="1"/>
      <c r="VOV11" s="1"/>
      <c r="VOY11" s="1"/>
      <c r="VPB11" s="1"/>
      <c r="VPE11" s="1"/>
      <c r="VPH11" s="1"/>
      <c r="VPK11" s="1"/>
      <c r="VPN11" s="1"/>
      <c r="VPQ11" s="1"/>
      <c r="VPT11" s="1"/>
      <c r="VPW11" s="1"/>
      <c r="VPZ11" s="1"/>
      <c r="VQC11" s="1"/>
      <c r="VQF11" s="1"/>
      <c r="VQI11" s="1"/>
      <c r="VQL11" s="1"/>
      <c r="VQO11" s="1"/>
      <c r="VQR11" s="1"/>
      <c r="VQU11" s="1"/>
      <c r="VQX11" s="1"/>
      <c r="VRA11" s="1"/>
      <c r="VRD11" s="1"/>
      <c r="VRG11" s="1"/>
      <c r="VRJ11" s="1"/>
      <c r="VRM11" s="1"/>
      <c r="VRP11" s="1"/>
      <c r="VRS11" s="1"/>
      <c r="VRV11" s="1"/>
      <c r="VRY11" s="1"/>
      <c r="VSB11" s="1"/>
      <c r="VSE11" s="1"/>
      <c r="VSH11" s="1"/>
      <c r="VSK11" s="1"/>
      <c r="VSN11" s="1"/>
      <c r="VSQ11" s="1"/>
      <c r="VST11" s="1"/>
      <c r="VSW11" s="1"/>
      <c r="VSZ11" s="1"/>
      <c r="VTC11" s="1"/>
      <c r="VTF11" s="1"/>
      <c r="VTI11" s="1"/>
      <c r="VTL11" s="1"/>
      <c r="VTO11" s="1"/>
      <c r="VTR11" s="1"/>
      <c r="VTU11" s="1"/>
      <c r="VTX11" s="1"/>
      <c r="VUA11" s="1"/>
      <c r="VUD11" s="1"/>
      <c r="VUG11" s="1"/>
      <c r="VUJ11" s="1"/>
      <c r="VUM11" s="1"/>
      <c r="VUP11" s="1"/>
      <c r="VUS11" s="1"/>
      <c r="VUV11" s="1"/>
      <c r="VUY11" s="1"/>
      <c r="VVB11" s="1"/>
      <c r="VVE11" s="1"/>
      <c r="VVH11" s="1"/>
      <c r="VVK11" s="1"/>
      <c r="VVN11" s="1"/>
      <c r="VVQ11" s="1"/>
      <c r="VVT11" s="1"/>
      <c r="VVW11" s="1"/>
      <c r="VVZ11" s="1"/>
      <c r="VWC11" s="1"/>
      <c r="VWF11" s="1"/>
      <c r="VWI11" s="1"/>
      <c r="VWL11" s="1"/>
      <c r="VWO11" s="1"/>
      <c r="VWR11" s="1"/>
      <c r="VWU11" s="1"/>
      <c r="VWX11" s="1"/>
      <c r="VXA11" s="1"/>
      <c r="VXD11" s="1"/>
      <c r="VXG11" s="1"/>
      <c r="VXJ11" s="1"/>
      <c r="VXM11" s="1"/>
      <c r="VXP11" s="1"/>
      <c r="VXS11" s="1"/>
      <c r="VXV11" s="1"/>
      <c r="VXY11" s="1"/>
      <c r="VYB11" s="1"/>
      <c r="VYE11" s="1"/>
      <c r="VYH11" s="1"/>
      <c r="VYK11" s="1"/>
      <c r="VYN11" s="1"/>
      <c r="VYQ11" s="1"/>
      <c r="VYT11" s="1"/>
      <c r="VYW11" s="1"/>
      <c r="VYZ11" s="1"/>
      <c r="VZC11" s="1"/>
      <c r="VZF11" s="1"/>
      <c r="VZI11" s="1"/>
      <c r="VZL11" s="1"/>
      <c r="VZO11" s="1"/>
      <c r="VZR11" s="1"/>
      <c r="VZU11" s="1"/>
      <c r="VZX11" s="1"/>
      <c r="WAA11" s="1"/>
      <c r="WAD11" s="1"/>
      <c r="WAG11" s="1"/>
      <c r="WAJ11" s="1"/>
      <c r="WAM11" s="1"/>
      <c r="WAP11" s="1"/>
      <c r="WAS11" s="1"/>
      <c r="WAV11" s="1"/>
      <c r="WAY11" s="1"/>
      <c r="WBB11" s="1"/>
      <c r="WBE11" s="1"/>
      <c r="WBH11" s="1"/>
      <c r="WBK11" s="1"/>
      <c r="WBN11" s="1"/>
      <c r="WBQ11" s="1"/>
      <c r="WBT11" s="1"/>
      <c r="WBW11" s="1"/>
      <c r="WBZ11" s="1"/>
      <c r="WCC11" s="1"/>
      <c r="WCF11" s="1"/>
      <c r="WCI11" s="1"/>
      <c r="WCL11" s="1"/>
      <c r="WCO11" s="1"/>
      <c r="WCR11" s="1"/>
      <c r="WCU11" s="1"/>
      <c r="WCX11" s="1"/>
      <c r="WDA11" s="1"/>
      <c r="WDD11" s="1"/>
      <c r="WDG11" s="1"/>
      <c r="WDJ11" s="1"/>
      <c r="WDM11" s="1"/>
      <c r="WDP11" s="1"/>
      <c r="WDS11" s="1"/>
      <c r="WDV11" s="1"/>
      <c r="WDY11" s="1"/>
      <c r="WEB11" s="1"/>
      <c r="WEE11" s="1"/>
      <c r="WEH11" s="1"/>
      <c r="WEK11" s="1"/>
      <c r="WEN11" s="1"/>
      <c r="WEQ11" s="1"/>
      <c r="WET11" s="1"/>
      <c r="WEW11" s="1"/>
      <c r="WEZ11" s="1"/>
      <c r="WFC11" s="1"/>
      <c r="WFF11" s="1"/>
      <c r="WFI11" s="1"/>
      <c r="WFL11" s="1"/>
      <c r="WFO11" s="1"/>
      <c r="WFR11" s="1"/>
      <c r="WFU11" s="1"/>
      <c r="WFX11" s="1"/>
      <c r="WGA11" s="1"/>
      <c r="WGD11" s="1"/>
      <c r="WGG11" s="1"/>
      <c r="WGJ11" s="1"/>
      <c r="WGM11" s="1"/>
      <c r="WGP11" s="1"/>
      <c r="WGS11" s="1"/>
      <c r="WGV11" s="1"/>
      <c r="WGY11" s="1"/>
      <c r="WHB11" s="1"/>
      <c r="WHE11" s="1"/>
      <c r="WHH11" s="1"/>
      <c r="WHK11" s="1"/>
      <c r="WHN11" s="1"/>
      <c r="WHQ11" s="1"/>
      <c r="WHT11" s="1"/>
      <c r="WHW11" s="1"/>
      <c r="WHZ11" s="1"/>
      <c r="WIC11" s="1"/>
      <c r="WIF11" s="1"/>
      <c r="WII11" s="1"/>
      <c r="WIL11" s="1"/>
      <c r="WIO11" s="1"/>
      <c r="WIR11" s="1"/>
      <c r="WIU11" s="1"/>
      <c r="WIX11" s="1"/>
      <c r="WJA11" s="1"/>
      <c r="WJD11" s="1"/>
      <c r="WJG11" s="1"/>
      <c r="WJJ11" s="1"/>
      <c r="WJM11" s="1"/>
      <c r="WJP11" s="1"/>
      <c r="WJS11" s="1"/>
      <c r="WJV11" s="1"/>
      <c r="WJY11" s="1"/>
      <c r="WKB11" s="1"/>
      <c r="WKE11" s="1"/>
      <c r="WKH11" s="1"/>
      <c r="WKK11" s="1"/>
      <c r="WKN11" s="1"/>
      <c r="WKQ11" s="1"/>
      <c r="WKT11" s="1"/>
      <c r="WKW11" s="1"/>
      <c r="WKZ11" s="1"/>
      <c r="WLC11" s="1"/>
      <c r="WLF11" s="1"/>
      <c r="WLI11" s="1"/>
      <c r="WLL11" s="1"/>
      <c r="WLO11" s="1"/>
      <c r="WLR11" s="1"/>
      <c r="WLU11" s="1"/>
      <c r="WLX11" s="1"/>
      <c r="WMA11" s="1"/>
      <c r="WMD11" s="1"/>
      <c r="WMG11" s="1"/>
      <c r="WMJ11" s="1"/>
      <c r="WMM11" s="1"/>
      <c r="WMP11" s="1"/>
      <c r="WMS11" s="1"/>
      <c r="WMV11" s="1"/>
      <c r="WMY11" s="1"/>
      <c r="WNB11" s="1"/>
      <c r="WNE11" s="1"/>
      <c r="WNH11" s="1"/>
      <c r="WNK11" s="1"/>
      <c r="WNN11" s="1"/>
      <c r="WNQ11" s="1"/>
      <c r="WNT11" s="1"/>
      <c r="WNW11" s="1"/>
      <c r="WNZ11" s="1"/>
      <c r="WOC11" s="1"/>
      <c r="WOF11" s="1"/>
      <c r="WOI11" s="1"/>
      <c r="WOL11" s="1"/>
      <c r="WOO11" s="1"/>
      <c r="WOR11" s="1"/>
      <c r="WOU11" s="1"/>
      <c r="WOX11" s="1"/>
      <c r="WPA11" s="1"/>
      <c r="WPD11" s="1"/>
      <c r="WPG11" s="1"/>
      <c r="WPJ11" s="1"/>
      <c r="WPM11" s="1"/>
      <c r="WPP11" s="1"/>
      <c r="WPS11" s="1"/>
      <c r="WPV11" s="1"/>
      <c r="WPY11" s="1"/>
      <c r="WQB11" s="1"/>
      <c r="WQE11" s="1"/>
      <c r="WQH11" s="1"/>
      <c r="WQK11" s="1"/>
      <c r="WQN11" s="1"/>
      <c r="WQQ11" s="1"/>
      <c r="WQT11" s="1"/>
      <c r="WQW11" s="1"/>
      <c r="WQZ11" s="1"/>
      <c r="WRC11" s="1"/>
      <c r="WRF11" s="1"/>
      <c r="WRI11" s="1"/>
      <c r="WRL11" s="1"/>
      <c r="WRO11" s="1"/>
      <c r="WRR11" s="1"/>
      <c r="WRU11" s="1"/>
      <c r="WRX11" s="1"/>
      <c r="WSA11" s="1"/>
      <c r="WSD11" s="1"/>
      <c r="WSG11" s="1"/>
      <c r="WSJ11" s="1"/>
      <c r="WSM11" s="1"/>
      <c r="WSP11" s="1"/>
      <c r="WSS11" s="1"/>
      <c r="WSV11" s="1"/>
      <c r="WSY11" s="1"/>
      <c r="WTB11" s="1"/>
      <c r="WTE11" s="1"/>
      <c r="WTH11" s="1"/>
      <c r="WTK11" s="1"/>
      <c r="WTN11" s="1"/>
      <c r="WTQ11" s="1"/>
      <c r="WTT11" s="1"/>
      <c r="WTW11" s="1"/>
      <c r="WTZ11" s="1"/>
      <c r="WUC11" s="1"/>
      <c r="WUF11" s="1"/>
      <c r="WUI11" s="1"/>
      <c r="WUL11" s="1"/>
      <c r="WUO11" s="1"/>
      <c r="WUR11" s="1"/>
      <c r="WUU11" s="1"/>
      <c r="WUX11" s="1"/>
      <c r="WVA11" s="1"/>
      <c r="WVD11" s="1"/>
      <c r="WVG11" s="1"/>
      <c r="WVJ11" s="1"/>
      <c r="WVM11" s="1"/>
      <c r="WVP11" s="1"/>
      <c r="WVS11" s="1"/>
      <c r="WVV11" s="1"/>
      <c r="WVY11" s="1"/>
      <c r="WWB11" s="1"/>
      <c r="WWE11" s="1"/>
      <c r="WWH11" s="1"/>
      <c r="WWK11" s="1"/>
      <c r="WWN11" s="1"/>
      <c r="WWQ11" s="1"/>
      <c r="WWT11" s="1"/>
      <c r="WWW11" s="1"/>
      <c r="WWZ11" s="1"/>
      <c r="WXC11" s="1"/>
      <c r="WXF11" s="1"/>
      <c r="WXI11" s="1"/>
      <c r="WXL11" s="1"/>
      <c r="WXO11" s="1"/>
      <c r="WXR11" s="1"/>
      <c r="WXU11" s="1"/>
      <c r="WXX11" s="1"/>
      <c r="WYA11" s="1"/>
      <c r="WYD11" s="1"/>
      <c r="WYG11" s="1"/>
      <c r="WYJ11" s="1"/>
      <c r="WYM11" s="1"/>
      <c r="WYP11" s="1"/>
      <c r="WYS11" s="1"/>
      <c r="WYV11" s="1"/>
      <c r="WYY11" s="1"/>
      <c r="WZB11" s="1"/>
      <c r="WZE11" s="1"/>
      <c r="WZH11" s="1"/>
      <c r="WZK11" s="1"/>
      <c r="WZN11" s="1"/>
      <c r="WZQ11" s="1"/>
      <c r="WZT11" s="1"/>
      <c r="WZW11" s="1"/>
      <c r="WZZ11" s="1"/>
      <c r="XAC11" s="1"/>
      <c r="XAF11" s="1"/>
      <c r="XAI11" s="1"/>
      <c r="XAL11" s="1"/>
      <c r="XAO11" s="1"/>
      <c r="XAR11" s="1"/>
      <c r="XAU11" s="1"/>
      <c r="XAX11" s="1"/>
      <c r="XBA11" s="1"/>
      <c r="XBD11" s="1"/>
      <c r="XBG11" s="1"/>
      <c r="XBJ11" s="1"/>
      <c r="XBM11" s="1"/>
      <c r="XBP11" s="1"/>
      <c r="XBS11" s="1"/>
      <c r="XBV11" s="1"/>
      <c r="XBY11" s="1"/>
      <c r="XCB11" s="1"/>
      <c r="XCE11" s="1"/>
      <c r="XCH11" s="1"/>
      <c r="XCK11" s="1"/>
      <c r="XCN11" s="1"/>
      <c r="XCQ11" s="1"/>
      <c r="XCT11" s="1"/>
      <c r="XCW11" s="1"/>
      <c r="XCZ11" s="1"/>
      <c r="XDC11" s="1"/>
      <c r="XDF11" s="1"/>
      <c r="XDI11" s="1"/>
      <c r="XDL11" s="1"/>
      <c r="XDO11" s="1"/>
      <c r="XDR11" s="1"/>
      <c r="XDU11" s="1"/>
      <c r="XDX11" s="1"/>
      <c r="XEA11" s="1"/>
      <c r="XED11" s="1"/>
      <c r="XEG11" s="1"/>
      <c r="XEJ11" s="1"/>
      <c r="XEM11" s="1"/>
      <c r="XEP11" s="1"/>
    </row>
    <row r="12" spans="1:1022 1025:2048 2051:3071 3074:4094 4097:5120 5123:6143 6146:7166 7169:8192 8195:9215 9218:10238 10241:11264 11267:12287 12290:13310 13313:14336 14339:15359 15362:16370" x14ac:dyDescent="0.35">
      <c r="A12" s="44" t="s">
        <v>121</v>
      </c>
      <c r="B12" s="44" t="s">
        <v>122</v>
      </c>
      <c r="C12" s="44" t="s">
        <v>128</v>
      </c>
      <c r="H12" s="1"/>
      <c r="K12" s="10"/>
      <c r="N12" s="1"/>
      <c r="Q12" s="1"/>
      <c r="T12" s="1"/>
      <c r="W12" s="1"/>
      <c r="Z12" s="1"/>
      <c r="AC12" s="1"/>
      <c r="AF12" s="1"/>
      <c r="AI12" s="1"/>
      <c r="AL12" s="1"/>
      <c r="AO12" s="1"/>
      <c r="AR12" s="1"/>
      <c r="AU12" s="1"/>
      <c r="AX12" s="1"/>
      <c r="BA12" s="1"/>
      <c r="BD12" s="1"/>
      <c r="BG12" s="1"/>
      <c r="BJ12" s="1"/>
      <c r="BM12" s="1"/>
      <c r="BP12" s="1"/>
      <c r="BS12" s="1"/>
      <c r="BV12" s="1"/>
      <c r="BY12" s="1"/>
      <c r="CB12" s="1"/>
      <c r="CE12" s="1"/>
      <c r="CH12" s="1"/>
      <c r="CK12" s="1"/>
      <c r="CN12" s="1"/>
      <c r="CQ12" s="1"/>
      <c r="CT12" s="1"/>
      <c r="CW12" s="1"/>
      <c r="CZ12" s="1"/>
      <c r="DC12" s="1"/>
      <c r="DF12" s="1"/>
      <c r="DI12" s="1"/>
      <c r="DL12" s="1"/>
      <c r="DO12" s="1"/>
      <c r="DR12" s="1"/>
      <c r="DU12" s="1"/>
      <c r="DX12" s="1"/>
      <c r="EA12" s="1"/>
      <c r="ED12" s="1"/>
      <c r="EG12" s="1"/>
      <c r="EJ12" s="1"/>
      <c r="EM12" s="1"/>
      <c r="EP12" s="1"/>
      <c r="ES12" s="1"/>
      <c r="EV12" s="1"/>
      <c r="EY12" s="1"/>
      <c r="FB12" s="1"/>
      <c r="FE12" s="1"/>
      <c r="FH12" s="1"/>
      <c r="FK12" s="1"/>
      <c r="FN12" s="1"/>
      <c r="FQ12" s="1"/>
      <c r="FT12" s="1"/>
      <c r="FW12" s="1"/>
      <c r="FZ12" s="1"/>
      <c r="GC12" s="1"/>
      <c r="GF12" s="1"/>
      <c r="GI12" s="1"/>
      <c r="GL12" s="1"/>
      <c r="GO12" s="1"/>
      <c r="GR12" s="1"/>
      <c r="GU12" s="1"/>
      <c r="GX12" s="1"/>
      <c r="HA12" s="1"/>
      <c r="HD12" s="1"/>
      <c r="HG12" s="1"/>
      <c r="HJ12" s="1"/>
      <c r="HM12" s="1"/>
      <c r="HP12" s="1"/>
      <c r="HS12" s="1"/>
      <c r="HV12" s="1"/>
      <c r="HY12" s="1"/>
      <c r="IB12" s="1"/>
      <c r="IE12" s="1"/>
      <c r="IH12" s="1"/>
      <c r="IK12" s="1"/>
      <c r="IN12" s="1"/>
      <c r="IQ12" s="1"/>
      <c r="IT12" s="1"/>
      <c r="IW12" s="1"/>
      <c r="IZ12" s="1"/>
      <c r="JC12" s="1"/>
      <c r="JF12" s="1"/>
      <c r="JI12" s="1"/>
      <c r="JL12" s="1"/>
      <c r="JO12" s="1"/>
      <c r="JR12" s="1"/>
      <c r="JU12" s="1"/>
      <c r="JX12" s="1"/>
      <c r="KA12" s="1"/>
      <c r="KD12" s="1"/>
      <c r="KG12" s="1"/>
      <c r="KJ12" s="1"/>
      <c r="KM12" s="1"/>
      <c r="KP12" s="1"/>
      <c r="KS12" s="1"/>
      <c r="KV12" s="1"/>
      <c r="KY12" s="1"/>
      <c r="LB12" s="1"/>
      <c r="LE12" s="1"/>
      <c r="LH12" s="1"/>
      <c r="LK12" s="1"/>
      <c r="LN12" s="1"/>
      <c r="LQ12" s="1"/>
      <c r="LT12" s="1"/>
      <c r="LW12" s="1"/>
      <c r="LZ12" s="1"/>
      <c r="MC12" s="1"/>
      <c r="MF12" s="1"/>
      <c r="MI12" s="1"/>
      <c r="ML12" s="1"/>
      <c r="MO12" s="1"/>
      <c r="MR12" s="1"/>
      <c r="MU12" s="1"/>
      <c r="MX12" s="1"/>
      <c r="NA12" s="1"/>
      <c r="ND12" s="1"/>
      <c r="NG12" s="1"/>
      <c r="NJ12" s="1"/>
      <c r="NM12" s="1"/>
      <c r="NP12" s="1"/>
      <c r="NS12" s="1"/>
      <c r="NV12" s="1"/>
      <c r="NY12" s="1"/>
      <c r="OB12" s="1"/>
      <c r="OE12" s="1"/>
      <c r="OH12" s="1"/>
      <c r="OK12" s="1"/>
      <c r="ON12" s="1"/>
      <c r="OQ12" s="1"/>
      <c r="OT12" s="1"/>
      <c r="OW12" s="1"/>
      <c r="OZ12" s="1"/>
      <c r="PC12" s="1"/>
      <c r="PF12" s="1"/>
      <c r="PI12" s="1"/>
      <c r="PL12" s="1"/>
      <c r="PO12" s="1"/>
      <c r="PR12" s="1"/>
      <c r="PU12" s="1"/>
      <c r="PX12" s="1"/>
      <c r="QA12" s="1"/>
      <c r="QD12" s="1"/>
      <c r="QG12" s="1"/>
      <c r="QJ12" s="1"/>
      <c r="QM12" s="1"/>
      <c r="QP12" s="1"/>
      <c r="QS12" s="1"/>
      <c r="QV12" s="1"/>
      <c r="QY12" s="1"/>
      <c r="RB12" s="1"/>
      <c r="RE12" s="1"/>
      <c r="RH12" s="1"/>
      <c r="RK12" s="1"/>
      <c r="RN12" s="1"/>
      <c r="RQ12" s="1"/>
      <c r="RT12" s="1"/>
      <c r="RW12" s="1"/>
      <c r="RZ12" s="1"/>
      <c r="SC12" s="1"/>
      <c r="SF12" s="1"/>
      <c r="SI12" s="1"/>
      <c r="SL12" s="1"/>
      <c r="SO12" s="1"/>
      <c r="SR12" s="1"/>
      <c r="SU12" s="1"/>
      <c r="SX12" s="1"/>
      <c r="TA12" s="1"/>
      <c r="TD12" s="1"/>
      <c r="TG12" s="1"/>
      <c r="TJ12" s="1"/>
      <c r="TM12" s="1"/>
      <c r="TP12" s="1"/>
      <c r="TS12" s="1"/>
      <c r="TV12" s="1"/>
      <c r="TY12" s="1"/>
      <c r="UB12" s="1"/>
      <c r="UE12" s="1"/>
      <c r="UH12" s="1"/>
      <c r="UK12" s="1"/>
      <c r="UN12" s="1"/>
      <c r="UQ12" s="1"/>
      <c r="UT12" s="1"/>
      <c r="UW12" s="1"/>
      <c r="UZ12" s="1"/>
      <c r="VC12" s="1"/>
      <c r="VF12" s="1"/>
      <c r="VI12" s="1"/>
      <c r="VL12" s="1"/>
      <c r="VO12" s="1"/>
      <c r="VR12" s="1"/>
      <c r="VU12" s="1"/>
      <c r="VX12" s="1"/>
      <c r="WA12" s="1"/>
      <c r="WD12" s="1"/>
      <c r="WG12" s="1"/>
      <c r="WJ12" s="1"/>
      <c r="WM12" s="1"/>
      <c r="WP12" s="1"/>
      <c r="WS12" s="1"/>
      <c r="WV12" s="1"/>
      <c r="WY12" s="1"/>
      <c r="XB12" s="1"/>
      <c r="XE12" s="1"/>
      <c r="XH12" s="1"/>
      <c r="XK12" s="1"/>
      <c r="XN12" s="1"/>
      <c r="XQ12" s="1"/>
      <c r="XT12" s="1"/>
      <c r="XW12" s="1"/>
      <c r="XZ12" s="1"/>
      <c r="YC12" s="1"/>
      <c r="YF12" s="1"/>
      <c r="YI12" s="1"/>
      <c r="YL12" s="1"/>
      <c r="YO12" s="1"/>
      <c r="YR12" s="1"/>
      <c r="YU12" s="1"/>
      <c r="YX12" s="1"/>
      <c r="ZA12" s="1"/>
      <c r="ZD12" s="1"/>
      <c r="ZG12" s="1"/>
      <c r="ZJ12" s="1"/>
      <c r="ZM12" s="1"/>
      <c r="ZP12" s="1"/>
      <c r="ZS12" s="1"/>
      <c r="ZV12" s="1"/>
      <c r="ZY12" s="1"/>
      <c r="AAB12" s="1"/>
      <c r="AAE12" s="1"/>
      <c r="AAH12" s="1"/>
      <c r="AAK12" s="1"/>
      <c r="AAN12" s="1"/>
      <c r="AAQ12" s="1"/>
      <c r="AAT12" s="1"/>
      <c r="AAW12" s="1"/>
      <c r="AAZ12" s="1"/>
      <c r="ABC12" s="1"/>
      <c r="ABF12" s="1"/>
      <c r="ABI12" s="1"/>
      <c r="ABL12" s="1"/>
      <c r="ABO12" s="1"/>
      <c r="ABR12" s="1"/>
      <c r="ABU12" s="1"/>
      <c r="ABX12" s="1"/>
      <c r="ACA12" s="1"/>
      <c r="ACD12" s="1"/>
      <c r="ACG12" s="1"/>
      <c r="ACJ12" s="1"/>
      <c r="ACM12" s="1"/>
      <c r="ACP12" s="1"/>
      <c r="ACS12" s="1"/>
      <c r="ACV12" s="1"/>
      <c r="ACY12" s="1"/>
      <c r="ADB12" s="1"/>
      <c r="ADE12" s="1"/>
      <c r="ADH12" s="1"/>
      <c r="ADK12" s="1"/>
      <c r="ADN12" s="1"/>
      <c r="ADQ12" s="1"/>
      <c r="ADT12" s="1"/>
      <c r="ADW12" s="1"/>
      <c r="ADZ12" s="1"/>
      <c r="AEC12" s="1"/>
      <c r="AEF12" s="1"/>
      <c r="AEI12" s="1"/>
      <c r="AEL12" s="1"/>
      <c r="AEO12" s="1"/>
      <c r="AER12" s="1"/>
      <c r="AEU12" s="1"/>
      <c r="AEX12" s="1"/>
      <c r="AFA12" s="1"/>
      <c r="AFD12" s="1"/>
      <c r="AFG12" s="1"/>
      <c r="AFJ12" s="1"/>
      <c r="AFM12" s="1"/>
      <c r="AFP12" s="1"/>
      <c r="AFS12" s="1"/>
      <c r="AFV12" s="1"/>
      <c r="AFY12" s="1"/>
      <c r="AGB12" s="1"/>
      <c r="AGE12" s="1"/>
      <c r="AGH12" s="1"/>
      <c r="AGK12" s="1"/>
      <c r="AGN12" s="1"/>
      <c r="AGQ12" s="1"/>
      <c r="AGT12" s="1"/>
      <c r="AGW12" s="1"/>
      <c r="AGZ12" s="1"/>
      <c r="AHC12" s="1"/>
      <c r="AHF12" s="1"/>
      <c r="AHI12" s="1"/>
      <c r="AHL12" s="1"/>
      <c r="AHO12" s="1"/>
      <c r="AHR12" s="1"/>
      <c r="AHU12" s="1"/>
      <c r="AHX12" s="1"/>
      <c r="AIA12" s="1"/>
      <c r="AID12" s="1"/>
      <c r="AIG12" s="1"/>
      <c r="AIJ12" s="1"/>
      <c r="AIM12" s="1"/>
      <c r="AIP12" s="1"/>
      <c r="AIS12" s="1"/>
      <c r="AIV12" s="1"/>
      <c r="AIY12" s="1"/>
      <c r="AJB12" s="1"/>
      <c r="AJE12" s="1"/>
      <c r="AJH12" s="1"/>
      <c r="AJK12" s="1"/>
      <c r="AJN12" s="1"/>
      <c r="AJQ12" s="1"/>
      <c r="AJT12" s="1"/>
      <c r="AJW12" s="1"/>
      <c r="AJZ12" s="1"/>
      <c r="AKC12" s="1"/>
      <c r="AKF12" s="1"/>
      <c r="AKI12" s="1"/>
      <c r="AKL12" s="1"/>
      <c r="AKO12" s="1"/>
      <c r="AKR12" s="1"/>
      <c r="AKU12" s="1"/>
      <c r="AKX12" s="1"/>
      <c r="ALA12" s="1"/>
      <c r="ALD12" s="1"/>
      <c r="ALG12" s="1"/>
      <c r="ALJ12" s="1"/>
      <c r="ALM12" s="1"/>
      <c r="ALP12" s="1"/>
      <c r="ALS12" s="1"/>
      <c r="ALV12" s="1"/>
      <c r="ALY12" s="1"/>
      <c r="AMB12" s="1"/>
      <c r="AME12" s="1"/>
      <c r="AMH12" s="1"/>
      <c r="AMK12" s="1"/>
      <c r="AMN12" s="1"/>
      <c r="AMQ12" s="1"/>
      <c r="AMT12" s="1"/>
      <c r="AMW12" s="1"/>
      <c r="AMZ12" s="1"/>
      <c r="ANC12" s="1"/>
      <c r="ANF12" s="1"/>
      <c r="ANI12" s="1"/>
      <c r="ANL12" s="1"/>
      <c r="ANO12" s="1"/>
      <c r="ANR12" s="1"/>
      <c r="ANU12" s="1"/>
      <c r="ANX12" s="1"/>
      <c r="AOA12" s="1"/>
      <c r="AOD12" s="1"/>
      <c r="AOG12" s="1"/>
      <c r="AOJ12" s="1"/>
      <c r="AOM12" s="1"/>
      <c r="AOP12" s="1"/>
      <c r="AOS12" s="1"/>
      <c r="AOV12" s="1"/>
      <c r="AOY12" s="1"/>
      <c r="APB12" s="1"/>
      <c r="APE12" s="1"/>
      <c r="APH12" s="1"/>
      <c r="APK12" s="1"/>
      <c r="APN12" s="1"/>
      <c r="APQ12" s="1"/>
      <c r="APT12" s="1"/>
      <c r="APW12" s="1"/>
      <c r="APZ12" s="1"/>
      <c r="AQC12" s="1"/>
      <c r="AQF12" s="1"/>
      <c r="AQI12" s="1"/>
      <c r="AQL12" s="1"/>
      <c r="AQO12" s="1"/>
      <c r="AQR12" s="1"/>
      <c r="AQU12" s="1"/>
      <c r="AQX12" s="1"/>
      <c r="ARA12" s="1"/>
      <c r="ARD12" s="1"/>
      <c r="ARG12" s="1"/>
      <c r="ARJ12" s="1"/>
      <c r="ARM12" s="1"/>
      <c r="ARP12" s="1"/>
      <c r="ARS12" s="1"/>
      <c r="ARV12" s="1"/>
      <c r="ARY12" s="1"/>
      <c r="ASB12" s="1"/>
      <c r="ASE12" s="1"/>
      <c r="ASH12" s="1"/>
      <c r="ASK12" s="1"/>
      <c r="ASN12" s="1"/>
      <c r="ASQ12" s="1"/>
      <c r="AST12" s="1"/>
      <c r="ASW12" s="1"/>
      <c r="ASZ12" s="1"/>
      <c r="ATC12" s="1"/>
      <c r="ATF12" s="1"/>
      <c r="ATI12" s="1"/>
      <c r="ATL12" s="1"/>
      <c r="ATO12" s="1"/>
      <c r="ATR12" s="1"/>
      <c r="ATU12" s="1"/>
      <c r="ATX12" s="1"/>
      <c r="AUA12" s="1"/>
      <c r="AUD12" s="1"/>
      <c r="AUG12" s="1"/>
      <c r="AUJ12" s="1"/>
      <c r="AUM12" s="1"/>
      <c r="AUP12" s="1"/>
      <c r="AUS12" s="1"/>
      <c r="AUV12" s="1"/>
      <c r="AUY12" s="1"/>
      <c r="AVB12" s="1"/>
      <c r="AVE12" s="1"/>
      <c r="AVH12" s="1"/>
      <c r="AVK12" s="1"/>
      <c r="AVN12" s="1"/>
      <c r="AVQ12" s="1"/>
      <c r="AVT12" s="1"/>
      <c r="AVW12" s="1"/>
      <c r="AVZ12" s="1"/>
      <c r="AWC12" s="1"/>
      <c r="AWF12" s="1"/>
      <c r="AWI12" s="1"/>
      <c r="AWL12" s="1"/>
      <c r="AWO12" s="1"/>
      <c r="AWR12" s="1"/>
      <c r="AWU12" s="1"/>
      <c r="AWX12" s="1"/>
      <c r="AXA12" s="1"/>
      <c r="AXD12" s="1"/>
      <c r="AXG12" s="1"/>
      <c r="AXJ12" s="1"/>
      <c r="AXM12" s="1"/>
      <c r="AXP12" s="1"/>
      <c r="AXS12" s="1"/>
      <c r="AXV12" s="1"/>
      <c r="AXY12" s="1"/>
      <c r="AYB12" s="1"/>
      <c r="AYE12" s="1"/>
      <c r="AYH12" s="1"/>
      <c r="AYK12" s="1"/>
      <c r="AYN12" s="1"/>
      <c r="AYQ12" s="1"/>
      <c r="AYT12" s="1"/>
      <c r="AYW12" s="1"/>
      <c r="AYZ12" s="1"/>
      <c r="AZC12" s="1"/>
      <c r="AZF12" s="1"/>
      <c r="AZI12" s="1"/>
      <c r="AZL12" s="1"/>
      <c r="AZO12" s="1"/>
      <c r="AZR12" s="1"/>
      <c r="AZU12" s="1"/>
      <c r="AZX12" s="1"/>
      <c r="BAA12" s="1"/>
      <c r="BAD12" s="1"/>
      <c r="BAG12" s="1"/>
      <c r="BAJ12" s="1"/>
      <c r="BAM12" s="1"/>
      <c r="BAP12" s="1"/>
      <c r="BAS12" s="1"/>
      <c r="BAV12" s="1"/>
      <c r="BAY12" s="1"/>
      <c r="BBB12" s="1"/>
      <c r="BBE12" s="1"/>
      <c r="BBH12" s="1"/>
      <c r="BBK12" s="1"/>
      <c r="BBN12" s="1"/>
      <c r="BBQ12" s="1"/>
      <c r="BBT12" s="1"/>
      <c r="BBW12" s="1"/>
      <c r="BBZ12" s="1"/>
      <c r="BCC12" s="1"/>
      <c r="BCF12" s="1"/>
      <c r="BCI12" s="1"/>
      <c r="BCL12" s="1"/>
      <c r="BCO12" s="1"/>
      <c r="BCR12" s="1"/>
      <c r="BCU12" s="1"/>
      <c r="BCX12" s="1"/>
      <c r="BDA12" s="1"/>
      <c r="BDD12" s="1"/>
      <c r="BDG12" s="1"/>
      <c r="BDJ12" s="1"/>
      <c r="BDM12" s="1"/>
      <c r="BDP12" s="1"/>
      <c r="BDS12" s="1"/>
      <c r="BDV12" s="1"/>
      <c r="BDY12" s="1"/>
      <c r="BEB12" s="1"/>
      <c r="BEE12" s="1"/>
      <c r="BEH12" s="1"/>
      <c r="BEK12" s="1"/>
      <c r="BEN12" s="1"/>
      <c r="BEQ12" s="1"/>
      <c r="BET12" s="1"/>
      <c r="BEW12" s="1"/>
      <c r="BEZ12" s="1"/>
      <c r="BFC12" s="1"/>
      <c r="BFF12" s="1"/>
      <c r="BFI12" s="1"/>
      <c r="BFL12" s="1"/>
      <c r="BFO12" s="1"/>
      <c r="BFR12" s="1"/>
      <c r="BFU12" s="1"/>
      <c r="BFX12" s="1"/>
      <c r="BGA12" s="1"/>
      <c r="BGD12" s="1"/>
      <c r="BGG12" s="1"/>
      <c r="BGJ12" s="1"/>
      <c r="BGM12" s="1"/>
      <c r="BGP12" s="1"/>
      <c r="BGS12" s="1"/>
      <c r="BGV12" s="1"/>
      <c r="BGY12" s="1"/>
      <c r="BHB12" s="1"/>
      <c r="BHE12" s="1"/>
      <c r="BHH12" s="1"/>
      <c r="BHK12" s="1"/>
      <c r="BHN12" s="1"/>
      <c r="BHQ12" s="1"/>
      <c r="BHT12" s="1"/>
      <c r="BHW12" s="1"/>
      <c r="BHZ12" s="1"/>
      <c r="BIC12" s="1"/>
      <c r="BIF12" s="1"/>
      <c r="BII12" s="1"/>
      <c r="BIL12" s="1"/>
      <c r="BIO12" s="1"/>
      <c r="BIR12" s="1"/>
      <c r="BIU12" s="1"/>
      <c r="BIX12" s="1"/>
      <c r="BJA12" s="1"/>
      <c r="BJD12" s="1"/>
      <c r="BJG12" s="1"/>
      <c r="BJJ12" s="1"/>
      <c r="BJM12" s="1"/>
      <c r="BJP12" s="1"/>
      <c r="BJS12" s="1"/>
      <c r="BJV12" s="1"/>
      <c r="BJY12" s="1"/>
      <c r="BKB12" s="1"/>
      <c r="BKE12" s="1"/>
      <c r="BKH12" s="1"/>
      <c r="BKK12" s="1"/>
      <c r="BKN12" s="1"/>
      <c r="BKQ12" s="1"/>
      <c r="BKT12" s="1"/>
      <c r="BKW12" s="1"/>
      <c r="BKZ12" s="1"/>
      <c r="BLC12" s="1"/>
      <c r="BLF12" s="1"/>
      <c r="BLI12" s="1"/>
      <c r="BLL12" s="1"/>
      <c r="BLO12" s="1"/>
      <c r="BLR12" s="1"/>
      <c r="BLU12" s="1"/>
      <c r="BLX12" s="1"/>
      <c r="BMA12" s="1"/>
      <c r="BMD12" s="1"/>
      <c r="BMG12" s="1"/>
      <c r="BMJ12" s="1"/>
      <c r="BMM12" s="1"/>
      <c r="BMP12" s="1"/>
      <c r="BMS12" s="1"/>
      <c r="BMV12" s="1"/>
      <c r="BMY12" s="1"/>
      <c r="BNB12" s="1"/>
      <c r="BNE12" s="1"/>
      <c r="BNH12" s="1"/>
      <c r="BNK12" s="1"/>
      <c r="BNN12" s="1"/>
      <c r="BNQ12" s="1"/>
      <c r="BNT12" s="1"/>
      <c r="BNW12" s="1"/>
      <c r="BNZ12" s="1"/>
      <c r="BOC12" s="1"/>
      <c r="BOF12" s="1"/>
      <c r="BOI12" s="1"/>
      <c r="BOL12" s="1"/>
      <c r="BOO12" s="1"/>
      <c r="BOR12" s="1"/>
      <c r="BOU12" s="1"/>
      <c r="BOX12" s="1"/>
      <c r="BPA12" s="1"/>
      <c r="BPD12" s="1"/>
      <c r="BPG12" s="1"/>
      <c r="BPJ12" s="1"/>
      <c r="BPM12" s="1"/>
      <c r="BPP12" s="1"/>
      <c r="BPS12" s="1"/>
      <c r="BPV12" s="1"/>
      <c r="BPY12" s="1"/>
      <c r="BQB12" s="1"/>
      <c r="BQE12" s="1"/>
      <c r="BQH12" s="1"/>
      <c r="BQK12" s="1"/>
      <c r="BQN12" s="1"/>
      <c r="BQQ12" s="1"/>
      <c r="BQT12" s="1"/>
      <c r="BQW12" s="1"/>
      <c r="BQZ12" s="1"/>
      <c r="BRC12" s="1"/>
      <c r="BRF12" s="1"/>
      <c r="BRI12" s="1"/>
      <c r="BRL12" s="1"/>
      <c r="BRO12" s="1"/>
      <c r="BRR12" s="1"/>
      <c r="BRU12" s="1"/>
      <c r="BRX12" s="1"/>
      <c r="BSA12" s="1"/>
      <c r="BSD12" s="1"/>
      <c r="BSG12" s="1"/>
      <c r="BSJ12" s="1"/>
      <c r="BSM12" s="1"/>
      <c r="BSP12" s="1"/>
      <c r="BSS12" s="1"/>
      <c r="BSV12" s="1"/>
      <c r="BSY12" s="1"/>
      <c r="BTB12" s="1"/>
      <c r="BTE12" s="1"/>
      <c r="BTH12" s="1"/>
      <c r="BTK12" s="1"/>
      <c r="BTN12" s="1"/>
      <c r="BTQ12" s="1"/>
      <c r="BTT12" s="1"/>
      <c r="BTW12" s="1"/>
      <c r="BTZ12" s="1"/>
      <c r="BUC12" s="1"/>
      <c r="BUF12" s="1"/>
      <c r="BUI12" s="1"/>
      <c r="BUL12" s="1"/>
      <c r="BUO12" s="1"/>
      <c r="BUR12" s="1"/>
      <c r="BUU12" s="1"/>
      <c r="BUX12" s="1"/>
      <c r="BVA12" s="1"/>
      <c r="BVD12" s="1"/>
      <c r="BVG12" s="1"/>
      <c r="BVJ12" s="1"/>
      <c r="BVM12" s="1"/>
      <c r="BVP12" s="1"/>
      <c r="BVS12" s="1"/>
      <c r="BVV12" s="1"/>
      <c r="BVY12" s="1"/>
      <c r="BWB12" s="1"/>
      <c r="BWE12" s="1"/>
      <c r="BWH12" s="1"/>
      <c r="BWK12" s="1"/>
      <c r="BWN12" s="1"/>
      <c r="BWQ12" s="1"/>
      <c r="BWT12" s="1"/>
      <c r="BWW12" s="1"/>
      <c r="BWZ12" s="1"/>
      <c r="BXC12" s="1"/>
      <c r="BXF12" s="1"/>
      <c r="BXI12" s="1"/>
      <c r="BXL12" s="1"/>
      <c r="BXO12" s="1"/>
      <c r="BXR12" s="1"/>
      <c r="BXU12" s="1"/>
      <c r="BXX12" s="1"/>
      <c r="BYA12" s="1"/>
      <c r="BYD12" s="1"/>
      <c r="BYG12" s="1"/>
      <c r="BYJ12" s="1"/>
      <c r="BYM12" s="1"/>
      <c r="BYP12" s="1"/>
      <c r="BYS12" s="1"/>
      <c r="BYV12" s="1"/>
      <c r="BYY12" s="1"/>
      <c r="BZB12" s="1"/>
      <c r="BZE12" s="1"/>
      <c r="BZH12" s="1"/>
      <c r="BZK12" s="1"/>
      <c r="BZN12" s="1"/>
      <c r="BZQ12" s="1"/>
      <c r="BZT12" s="1"/>
      <c r="BZW12" s="1"/>
      <c r="BZZ12" s="1"/>
      <c r="CAC12" s="1"/>
      <c r="CAF12" s="1"/>
      <c r="CAI12" s="1"/>
      <c r="CAL12" s="1"/>
      <c r="CAO12" s="1"/>
      <c r="CAR12" s="1"/>
      <c r="CAU12" s="1"/>
      <c r="CAX12" s="1"/>
      <c r="CBA12" s="1"/>
      <c r="CBD12" s="1"/>
      <c r="CBG12" s="1"/>
      <c r="CBJ12" s="1"/>
      <c r="CBM12" s="1"/>
      <c r="CBP12" s="1"/>
      <c r="CBS12" s="1"/>
      <c r="CBV12" s="1"/>
      <c r="CBY12" s="1"/>
      <c r="CCB12" s="1"/>
      <c r="CCE12" s="1"/>
      <c r="CCH12" s="1"/>
      <c r="CCK12" s="1"/>
      <c r="CCN12" s="1"/>
      <c r="CCQ12" s="1"/>
      <c r="CCT12" s="1"/>
      <c r="CCW12" s="1"/>
      <c r="CCZ12" s="1"/>
      <c r="CDC12" s="1"/>
      <c r="CDF12" s="1"/>
      <c r="CDI12" s="1"/>
      <c r="CDL12" s="1"/>
      <c r="CDO12" s="1"/>
      <c r="CDR12" s="1"/>
      <c r="CDU12" s="1"/>
      <c r="CDX12" s="1"/>
      <c r="CEA12" s="1"/>
      <c r="CED12" s="1"/>
      <c r="CEG12" s="1"/>
      <c r="CEJ12" s="1"/>
      <c r="CEM12" s="1"/>
      <c r="CEP12" s="1"/>
      <c r="CES12" s="1"/>
      <c r="CEV12" s="1"/>
      <c r="CEY12" s="1"/>
      <c r="CFB12" s="1"/>
      <c r="CFE12" s="1"/>
      <c r="CFH12" s="1"/>
      <c r="CFK12" s="1"/>
      <c r="CFN12" s="1"/>
      <c r="CFQ12" s="1"/>
      <c r="CFT12" s="1"/>
      <c r="CFW12" s="1"/>
      <c r="CFZ12" s="1"/>
      <c r="CGC12" s="1"/>
      <c r="CGF12" s="1"/>
      <c r="CGI12" s="1"/>
      <c r="CGL12" s="1"/>
      <c r="CGO12" s="1"/>
      <c r="CGR12" s="1"/>
      <c r="CGU12" s="1"/>
      <c r="CGX12" s="1"/>
      <c r="CHA12" s="1"/>
      <c r="CHD12" s="1"/>
      <c r="CHG12" s="1"/>
      <c r="CHJ12" s="1"/>
      <c r="CHM12" s="1"/>
      <c r="CHP12" s="1"/>
      <c r="CHS12" s="1"/>
      <c r="CHV12" s="1"/>
      <c r="CHY12" s="1"/>
      <c r="CIB12" s="1"/>
      <c r="CIE12" s="1"/>
      <c r="CIH12" s="1"/>
      <c r="CIK12" s="1"/>
      <c r="CIN12" s="1"/>
      <c r="CIQ12" s="1"/>
      <c r="CIT12" s="1"/>
      <c r="CIW12" s="1"/>
      <c r="CIZ12" s="1"/>
      <c r="CJC12" s="1"/>
      <c r="CJF12" s="1"/>
      <c r="CJI12" s="1"/>
      <c r="CJL12" s="1"/>
      <c r="CJO12" s="1"/>
      <c r="CJR12" s="1"/>
      <c r="CJU12" s="1"/>
      <c r="CJX12" s="1"/>
      <c r="CKA12" s="1"/>
      <c r="CKD12" s="1"/>
      <c r="CKG12" s="1"/>
      <c r="CKJ12" s="1"/>
      <c r="CKM12" s="1"/>
      <c r="CKP12" s="1"/>
      <c r="CKS12" s="1"/>
      <c r="CKV12" s="1"/>
      <c r="CKY12" s="1"/>
      <c r="CLB12" s="1"/>
      <c r="CLE12" s="1"/>
      <c r="CLH12" s="1"/>
      <c r="CLK12" s="1"/>
      <c r="CLN12" s="1"/>
      <c r="CLQ12" s="1"/>
      <c r="CLT12" s="1"/>
      <c r="CLW12" s="1"/>
      <c r="CLZ12" s="1"/>
      <c r="CMC12" s="1"/>
      <c r="CMF12" s="1"/>
      <c r="CMI12" s="1"/>
      <c r="CML12" s="1"/>
      <c r="CMO12" s="1"/>
      <c r="CMR12" s="1"/>
      <c r="CMU12" s="1"/>
      <c r="CMX12" s="1"/>
      <c r="CNA12" s="1"/>
      <c r="CND12" s="1"/>
      <c r="CNG12" s="1"/>
      <c r="CNJ12" s="1"/>
      <c r="CNM12" s="1"/>
      <c r="CNP12" s="1"/>
      <c r="CNS12" s="1"/>
      <c r="CNV12" s="1"/>
      <c r="CNY12" s="1"/>
      <c r="COB12" s="1"/>
      <c r="COE12" s="1"/>
      <c r="COH12" s="1"/>
      <c r="COK12" s="1"/>
      <c r="CON12" s="1"/>
      <c r="COQ12" s="1"/>
      <c r="COT12" s="1"/>
      <c r="COW12" s="1"/>
      <c r="COZ12" s="1"/>
      <c r="CPC12" s="1"/>
      <c r="CPF12" s="1"/>
      <c r="CPI12" s="1"/>
      <c r="CPL12" s="1"/>
      <c r="CPO12" s="1"/>
      <c r="CPR12" s="1"/>
      <c r="CPU12" s="1"/>
      <c r="CPX12" s="1"/>
      <c r="CQA12" s="1"/>
      <c r="CQD12" s="1"/>
      <c r="CQG12" s="1"/>
      <c r="CQJ12" s="1"/>
      <c r="CQM12" s="1"/>
      <c r="CQP12" s="1"/>
      <c r="CQS12" s="1"/>
      <c r="CQV12" s="1"/>
      <c r="CQY12" s="1"/>
      <c r="CRB12" s="1"/>
      <c r="CRE12" s="1"/>
      <c r="CRH12" s="1"/>
      <c r="CRK12" s="1"/>
      <c r="CRN12" s="1"/>
      <c r="CRQ12" s="1"/>
      <c r="CRT12" s="1"/>
      <c r="CRW12" s="1"/>
      <c r="CRZ12" s="1"/>
      <c r="CSC12" s="1"/>
      <c r="CSF12" s="1"/>
      <c r="CSI12" s="1"/>
      <c r="CSL12" s="1"/>
      <c r="CSO12" s="1"/>
      <c r="CSR12" s="1"/>
      <c r="CSU12" s="1"/>
      <c r="CSX12" s="1"/>
      <c r="CTA12" s="1"/>
      <c r="CTD12" s="1"/>
      <c r="CTG12" s="1"/>
      <c r="CTJ12" s="1"/>
      <c r="CTM12" s="1"/>
      <c r="CTP12" s="1"/>
      <c r="CTS12" s="1"/>
      <c r="CTV12" s="1"/>
      <c r="CTY12" s="1"/>
      <c r="CUB12" s="1"/>
      <c r="CUE12" s="1"/>
      <c r="CUH12" s="1"/>
      <c r="CUK12" s="1"/>
      <c r="CUN12" s="1"/>
      <c r="CUQ12" s="1"/>
      <c r="CUT12" s="1"/>
      <c r="CUW12" s="1"/>
      <c r="CUZ12" s="1"/>
      <c r="CVC12" s="1"/>
      <c r="CVF12" s="1"/>
      <c r="CVI12" s="1"/>
      <c r="CVL12" s="1"/>
      <c r="CVO12" s="1"/>
      <c r="CVR12" s="1"/>
      <c r="CVU12" s="1"/>
      <c r="CVX12" s="1"/>
      <c r="CWA12" s="1"/>
      <c r="CWD12" s="1"/>
      <c r="CWG12" s="1"/>
      <c r="CWJ12" s="1"/>
      <c r="CWM12" s="1"/>
      <c r="CWP12" s="1"/>
      <c r="CWS12" s="1"/>
      <c r="CWV12" s="1"/>
      <c r="CWY12" s="1"/>
      <c r="CXB12" s="1"/>
      <c r="CXE12" s="1"/>
      <c r="CXH12" s="1"/>
      <c r="CXK12" s="1"/>
      <c r="CXN12" s="1"/>
      <c r="CXQ12" s="1"/>
      <c r="CXT12" s="1"/>
      <c r="CXW12" s="1"/>
      <c r="CXZ12" s="1"/>
      <c r="CYC12" s="1"/>
      <c r="CYF12" s="1"/>
      <c r="CYI12" s="1"/>
      <c r="CYL12" s="1"/>
      <c r="CYO12" s="1"/>
      <c r="CYR12" s="1"/>
      <c r="CYU12" s="1"/>
      <c r="CYX12" s="1"/>
      <c r="CZA12" s="1"/>
      <c r="CZD12" s="1"/>
      <c r="CZG12" s="1"/>
      <c r="CZJ12" s="1"/>
      <c r="CZM12" s="1"/>
      <c r="CZP12" s="1"/>
      <c r="CZS12" s="1"/>
      <c r="CZV12" s="1"/>
      <c r="CZY12" s="1"/>
      <c r="DAB12" s="1"/>
      <c r="DAE12" s="1"/>
      <c r="DAH12" s="1"/>
      <c r="DAK12" s="1"/>
      <c r="DAN12" s="1"/>
      <c r="DAQ12" s="1"/>
      <c r="DAT12" s="1"/>
      <c r="DAW12" s="1"/>
      <c r="DAZ12" s="1"/>
      <c r="DBC12" s="1"/>
      <c r="DBF12" s="1"/>
      <c r="DBI12" s="1"/>
      <c r="DBL12" s="1"/>
      <c r="DBO12" s="1"/>
      <c r="DBR12" s="1"/>
      <c r="DBU12" s="1"/>
      <c r="DBX12" s="1"/>
      <c r="DCA12" s="1"/>
      <c r="DCD12" s="1"/>
      <c r="DCG12" s="1"/>
      <c r="DCJ12" s="1"/>
      <c r="DCM12" s="1"/>
      <c r="DCP12" s="1"/>
      <c r="DCS12" s="1"/>
      <c r="DCV12" s="1"/>
      <c r="DCY12" s="1"/>
      <c r="DDB12" s="1"/>
      <c r="DDE12" s="1"/>
      <c r="DDH12" s="1"/>
      <c r="DDK12" s="1"/>
      <c r="DDN12" s="1"/>
      <c r="DDQ12" s="1"/>
      <c r="DDT12" s="1"/>
      <c r="DDW12" s="1"/>
      <c r="DDZ12" s="1"/>
      <c r="DEC12" s="1"/>
      <c r="DEF12" s="1"/>
      <c r="DEI12" s="1"/>
      <c r="DEL12" s="1"/>
      <c r="DEO12" s="1"/>
      <c r="DER12" s="1"/>
      <c r="DEU12" s="1"/>
      <c r="DEX12" s="1"/>
      <c r="DFA12" s="1"/>
      <c r="DFD12" s="1"/>
      <c r="DFG12" s="1"/>
      <c r="DFJ12" s="1"/>
      <c r="DFM12" s="1"/>
      <c r="DFP12" s="1"/>
      <c r="DFS12" s="1"/>
      <c r="DFV12" s="1"/>
      <c r="DFY12" s="1"/>
      <c r="DGB12" s="1"/>
      <c r="DGE12" s="1"/>
      <c r="DGH12" s="1"/>
      <c r="DGK12" s="1"/>
      <c r="DGN12" s="1"/>
      <c r="DGQ12" s="1"/>
      <c r="DGT12" s="1"/>
      <c r="DGW12" s="1"/>
      <c r="DGZ12" s="1"/>
      <c r="DHC12" s="1"/>
      <c r="DHF12" s="1"/>
      <c r="DHI12" s="1"/>
      <c r="DHL12" s="1"/>
      <c r="DHO12" s="1"/>
      <c r="DHR12" s="1"/>
      <c r="DHU12" s="1"/>
      <c r="DHX12" s="1"/>
      <c r="DIA12" s="1"/>
      <c r="DID12" s="1"/>
      <c r="DIG12" s="1"/>
      <c r="DIJ12" s="1"/>
      <c r="DIM12" s="1"/>
      <c r="DIP12" s="1"/>
      <c r="DIS12" s="1"/>
      <c r="DIV12" s="1"/>
      <c r="DIY12" s="1"/>
      <c r="DJB12" s="1"/>
      <c r="DJE12" s="1"/>
      <c r="DJH12" s="1"/>
      <c r="DJK12" s="1"/>
      <c r="DJN12" s="1"/>
      <c r="DJQ12" s="1"/>
      <c r="DJT12" s="1"/>
      <c r="DJW12" s="1"/>
      <c r="DJZ12" s="1"/>
      <c r="DKC12" s="1"/>
      <c r="DKF12" s="1"/>
      <c r="DKI12" s="1"/>
      <c r="DKL12" s="1"/>
      <c r="DKO12" s="1"/>
      <c r="DKR12" s="1"/>
      <c r="DKU12" s="1"/>
      <c r="DKX12" s="1"/>
      <c r="DLA12" s="1"/>
      <c r="DLD12" s="1"/>
      <c r="DLG12" s="1"/>
      <c r="DLJ12" s="1"/>
      <c r="DLM12" s="1"/>
      <c r="DLP12" s="1"/>
      <c r="DLS12" s="1"/>
      <c r="DLV12" s="1"/>
      <c r="DLY12" s="1"/>
      <c r="DMB12" s="1"/>
      <c r="DME12" s="1"/>
      <c r="DMH12" s="1"/>
      <c r="DMK12" s="1"/>
      <c r="DMN12" s="1"/>
      <c r="DMQ12" s="1"/>
      <c r="DMT12" s="1"/>
      <c r="DMW12" s="1"/>
      <c r="DMZ12" s="1"/>
      <c r="DNC12" s="1"/>
      <c r="DNF12" s="1"/>
      <c r="DNI12" s="1"/>
      <c r="DNL12" s="1"/>
      <c r="DNO12" s="1"/>
      <c r="DNR12" s="1"/>
      <c r="DNU12" s="1"/>
      <c r="DNX12" s="1"/>
      <c r="DOA12" s="1"/>
      <c r="DOD12" s="1"/>
      <c r="DOG12" s="1"/>
      <c r="DOJ12" s="1"/>
      <c r="DOM12" s="1"/>
      <c r="DOP12" s="1"/>
      <c r="DOS12" s="1"/>
      <c r="DOV12" s="1"/>
      <c r="DOY12" s="1"/>
      <c r="DPB12" s="1"/>
      <c r="DPE12" s="1"/>
      <c r="DPH12" s="1"/>
      <c r="DPK12" s="1"/>
      <c r="DPN12" s="1"/>
      <c r="DPQ12" s="1"/>
      <c r="DPT12" s="1"/>
      <c r="DPW12" s="1"/>
      <c r="DPZ12" s="1"/>
      <c r="DQC12" s="1"/>
      <c r="DQF12" s="1"/>
      <c r="DQI12" s="1"/>
      <c r="DQL12" s="1"/>
      <c r="DQO12" s="1"/>
      <c r="DQR12" s="1"/>
      <c r="DQU12" s="1"/>
      <c r="DQX12" s="1"/>
      <c r="DRA12" s="1"/>
      <c r="DRD12" s="1"/>
      <c r="DRG12" s="1"/>
      <c r="DRJ12" s="1"/>
      <c r="DRM12" s="1"/>
      <c r="DRP12" s="1"/>
      <c r="DRS12" s="1"/>
      <c r="DRV12" s="1"/>
      <c r="DRY12" s="1"/>
      <c r="DSB12" s="1"/>
      <c r="DSE12" s="1"/>
      <c r="DSH12" s="1"/>
      <c r="DSK12" s="1"/>
      <c r="DSN12" s="1"/>
      <c r="DSQ12" s="1"/>
      <c r="DST12" s="1"/>
      <c r="DSW12" s="1"/>
      <c r="DSZ12" s="1"/>
      <c r="DTC12" s="1"/>
      <c r="DTF12" s="1"/>
      <c r="DTI12" s="1"/>
      <c r="DTL12" s="1"/>
      <c r="DTO12" s="1"/>
      <c r="DTR12" s="1"/>
      <c r="DTU12" s="1"/>
      <c r="DTX12" s="1"/>
      <c r="DUA12" s="1"/>
      <c r="DUD12" s="1"/>
      <c r="DUG12" s="1"/>
      <c r="DUJ12" s="1"/>
      <c r="DUM12" s="1"/>
      <c r="DUP12" s="1"/>
      <c r="DUS12" s="1"/>
      <c r="DUV12" s="1"/>
      <c r="DUY12" s="1"/>
      <c r="DVB12" s="1"/>
      <c r="DVE12" s="1"/>
      <c r="DVH12" s="1"/>
      <c r="DVK12" s="1"/>
      <c r="DVN12" s="1"/>
      <c r="DVQ12" s="1"/>
      <c r="DVT12" s="1"/>
      <c r="DVW12" s="1"/>
      <c r="DVZ12" s="1"/>
      <c r="DWC12" s="1"/>
      <c r="DWF12" s="1"/>
      <c r="DWI12" s="1"/>
      <c r="DWL12" s="1"/>
      <c r="DWO12" s="1"/>
      <c r="DWR12" s="1"/>
      <c r="DWU12" s="1"/>
      <c r="DWX12" s="1"/>
      <c r="DXA12" s="1"/>
      <c r="DXD12" s="1"/>
      <c r="DXG12" s="1"/>
      <c r="DXJ12" s="1"/>
      <c r="DXM12" s="1"/>
      <c r="DXP12" s="1"/>
      <c r="DXS12" s="1"/>
      <c r="DXV12" s="1"/>
      <c r="DXY12" s="1"/>
      <c r="DYB12" s="1"/>
      <c r="DYE12" s="1"/>
      <c r="DYH12" s="1"/>
      <c r="DYK12" s="1"/>
      <c r="DYN12" s="1"/>
      <c r="DYQ12" s="1"/>
      <c r="DYT12" s="1"/>
      <c r="DYW12" s="1"/>
      <c r="DYZ12" s="1"/>
      <c r="DZC12" s="1"/>
      <c r="DZF12" s="1"/>
      <c r="DZI12" s="1"/>
      <c r="DZL12" s="1"/>
      <c r="DZO12" s="1"/>
      <c r="DZR12" s="1"/>
      <c r="DZU12" s="1"/>
      <c r="DZX12" s="1"/>
      <c r="EAA12" s="1"/>
      <c r="EAD12" s="1"/>
      <c r="EAG12" s="1"/>
      <c r="EAJ12" s="1"/>
      <c r="EAM12" s="1"/>
      <c r="EAP12" s="1"/>
      <c r="EAS12" s="1"/>
      <c r="EAV12" s="1"/>
      <c r="EAY12" s="1"/>
      <c r="EBB12" s="1"/>
      <c r="EBE12" s="1"/>
      <c r="EBH12" s="1"/>
      <c r="EBK12" s="1"/>
      <c r="EBN12" s="1"/>
      <c r="EBQ12" s="1"/>
      <c r="EBT12" s="1"/>
      <c r="EBW12" s="1"/>
      <c r="EBZ12" s="1"/>
      <c r="ECC12" s="1"/>
      <c r="ECF12" s="1"/>
      <c r="ECI12" s="1"/>
      <c r="ECL12" s="1"/>
      <c r="ECO12" s="1"/>
      <c r="ECR12" s="1"/>
      <c r="ECU12" s="1"/>
      <c r="ECX12" s="1"/>
      <c r="EDA12" s="1"/>
      <c r="EDD12" s="1"/>
      <c r="EDG12" s="1"/>
      <c r="EDJ12" s="1"/>
      <c r="EDM12" s="1"/>
      <c r="EDP12" s="1"/>
      <c r="EDS12" s="1"/>
      <c r="EDV12" s="1"/>
      <c r="EDY12" s="1"/>
      <c r="EEB12" s="1"/>
      <c r="EEE12" s="1"/>
      <c r="EEH12" s="1"/>
      <c r="EEK12" s="1"/>
      <c r="EEN12" s="1"/>
      <c r="EEQ12" s="1"/>
      <c r="EET12" s="1"/>
      <c r="EEW12" s="1"/>
      <c r="EEZ12" s="1"/>
      <c r="EFC12" s="1"/>
      <c r="EFF12" s="1"/>
      <c r="EFI12" s="1"/>
      <c r="EFL12" s="1"/>
      <c r="EFO12" s="1"/>
      <c r="EFR12" s="1"/>
      <c r="EFU12" s="1"/>
      <c r="EFX12" s="1"/>
      <c r="EGA12" s="1"/>
      <c r="EGD12" s="1"/>
      <c r="EGG12" s="1"/>
      <c r="EGJ12" s="1"/>
      <c r="EGM12" s="1"/>
      <c r="EGP12" s="1"/>
      <c r="EGS12" s="1"/>
      <c r="EGV12" s="1"/>
      <c r="EGY12" s="1"/>
      <c r="EHB12" s="1"/>
      <c r="EHE12" s="1"/>
      <c r="EHH12" s="1"/>
      <c r="EHK12" s="1"/>
      <c r="EHN12" s="1"/>
      <c r="EHQ12" s="1"/>
      <c r="EHT12" s="1"/>
      <c r="EHW12" s="1"/>
      <c r="EHZ12" s="1"/>
      <c r="EIC12" s="1"/>
      <c r="EIF12" s="1"/>
      <c r="EII12" s="1"/>
      <c r="EIL12" s="1"/>
      <c r="EIO12" s="1"/>
      <c r="EIR12" s="1"/>
      <c r="EIU12" s="1"/>
      <c r="EIX12" s="1"/>
      <c r="EJA12" s="1"/>
      <c r="EJD12" s="1"/>
      <c r="EJG12" s="1"/>
      <c r="EJJ12" s="1"/>
      <c r="EJM12" s="1"/>
      <c r="EJP12" s="1"/>
      <c r="EJS12" s="1"/>
      <c r="EJV12" s="1"/>
      <c r="EJY12" s="1"/>
      <c r="EKB12" s="1"/>
      <c r="EKE12" s="1"/>
      <c r="EKH12" s="1"/>
      <c r="EKK12" s="1"/>
      <c r="EKN12" s="1"/>
      <c r="EKQ12" s="1"/>
      <c r="EKT12" s="1"/>
      <c r="EKW12" s="1"/>
      <c r="EKZ12" s="1"/>
      <c r="ELC12" s="1"/>
      <c r="ELF12" s="1"/>
      <c r="ELI12" s="1"/>
      <c r="ELL12" s="1"/>
      <c r="ELO12" s="1"/>
      <c r="ELR12" s="1"/>
      <c r="ELU12" s="1"/>
      <c r="ELX12" s="1"/>
      <c r="EMA12" s="1"/>
      <c r="EMD12" s="1"/>
      <c r="EMG12" s="1"/>
      <c r="EMJ12" s="1"/>
      <c r="EMM12" s="1"/>
      <c r="EMP12" s="1"/>
      <c r="EMS12" s="1"/>
      <c r="EMV12" s="1"/>
      <c r="EMY12" s="1"/>
      <c r="ENB12" s="1"/>
      <c r="ENE12" s="1"/>
      <c r="ENH12" s="1"/>
      <c r="ENK12" s="1"/>
      <c r="ENN12" s="1"/>
      <c r="ENQ12" s="1"/>
      <c r="ENT12" s="1"/>
      <c r="ENW12" s="1"/>
      <c r="ENZ12" s="1"/>
      <c r="EOC12" s="1"/>
      <c r="EOF12" s="1"/>
      <c r="EOI12" s="1"/>
      <c r="EOL12" s="1"/>
      <c r="EOO12" s="1"/>
      <c r="EOR12" s="1"/>
      <c r="EOU12" s="1"/>
      <c r="EOX12" s="1"/>
      <c r="EPA12" s="1"/>
      <c r="EPD12" s="1"/>
      <c r="EPG12" s="1"/>
      <c r="EPJ12" s="1"/>
      <c r="EPM12" s="1"/>
      <c r="EPP12" s="1"/>
      <c r="EPS12" s="1"/>
      <c r="EPV12" s="1"/>
      <c r="EPY12" s="1"/>
      <c r="EQB12" s="1"/>
      <c r="EQE12" s="1"/>
      <c r="EQH12" s="1"/>
      <c r="EQK12" s="1"/>
      <c r="EQN12" s="1"/>
      <c r="EQQ12" s="1"/>
      <c r="EQT12" s="1"/>
      <c r="EQW12" s="1"/>
      <c r="EQZ12" s="1"/>
      <c r="ERC12" s="1"/>
      <c r="ERF12" s="1"/>
      <c r="ERI12" s="1"/>
      <c r="ERL12" s="1"/>
      <c r="ERO12" s="1"/>
      <c r="ERR12" s="1"/>
      <c r="ERU12" s="1"/>
      <c r="ERX12" s="1"/>
      <c r="ESA12" s="1"/>
      <c r="ESD12" s="1"/>
      <c r="ESG12" s="1"/>
      <c r="ESJ12" s="1"/>
      <c r="ESM12" s="1"/>
      <c r="ESP12" s="1"/>
      <c r="ESS12" s="1"/>
      <c r="ESV12" s="1"/>
      <c r="ESY12" s="1"/>
      <c r="ETB12" s="1"/>
      <c r="ETE12" s="1"/>
      <c r="ETH12" s="1"/>
      <c r="ETK12" s="1"/>
      <c r="ETN12" s="1"/>
      <c r="ETQ12" s="1"/>
      <c r="ETT12" s="1"/>
      <c r="ETW12" s="1"/>
      <c r="ETZ12" s="1"/>
      <c r="EUC12" s="1"/>
      <c r="EUF12" s="1"/>
      <c r="EUI12" s="1"/>
      <c r="EUL12" s="1"/>
      <c r="EUO12" s="1"/>
      <c r="EUR12" s="1"/>
      <c r="EUU12" s="1"/>
      <c r="EUX12" s="1"/>
      <c r="EVA12" s="1"/>
      <c r="EVD12" s="1"/>
      <c r="EVG12" s="1"/>
      <c r="EVJ12" s="1"/>
      <c r="EVM12" s="1"/>
      <c r="EVP12" s="1"/>
      <c r="EVS12" s="1"/>
      <c r="EVV12" s="1"/>
      <c r="EVY12" s="1"/>
      <c r="EWB12" s="1"/>
      <c r="EWE12" s="1"/>
      <c r="EWH12" s="1"/>
      <c r="EWK12" s="1"/>
      <c r="EWN12" s="1"/>
      <c r="EWQ12" s="1"/>
      <c r="EWT12" s="1"/>
      <c r="EWW12" s="1"/>
      <c r="EWZ12" s="1"/>
      <c r="EXC12" s="1"/>
      <c r="EXF12" s="1"/>
      <c r="EXI12" s="1"/>
      <c r="EXL12" s="1"/>
      <c r="EXO12" s="1"/>
      <c r="EXR12" s="1"/>
      <c r="EXU12" s="1"/>
      <c r="EXX12" s="1"/>
      <c r="EYA12" s="1"/>
      <c r="EYD12" s="1"/>
      <c r="EYG12" s="1"/>
      <c r="EYJ12" s="1"/>
      <c r="EYM12" s="1"/>
      <c r="EYP12" s="1"/>
      <c r="EYS12" s="1"/>
      <c r="EYV12" s="1"/>
      <c r="EYY12" s="1"/>
      <c r="EZB12" s="1"/>
      <c r="EZE12" s="1"/>
      <c r="EZH12" s="1"/>
      <c r="EZK12" s="1"/>
      <c r="EZN12" s="1"/>
      <c r="EZQ12" s="1"/>
      <c r="EZT12" s="1"/>
      <c r="EZW12" s="1"/>
      <c r="EZZ12" s="1"/>
      <c r="FAC12" s="1"/>
      <c r="FAF12" s="1"/>
      <c r="FAI12" s="1"/>
      <c r="FAL12" s="1"/>
      <c r="FAO12" s="1"/>
      <c r="FAR12" s="1"/>
      <c r="FAU12" s="1"/>
      <c r="FAX12" s="1"/>
      <c r="FBA12" s="1"/>
      <c r="FBD12" s="1"/>
      <c r="FBG12" s="1"/>
      <c r="FBJ12" s="1"/>
      <c r="FBM12" s="1"/>
      <c r="FBP12" s="1"/>
      <c r="FBS12" s="1"/>
      <c r="FBV12" s="1"/>
      <c r="FBY12" s="1"/>
      <c r="FCB12" s="1"/>
      <c r="FCE12" s="1"/>
      <c r="FCH12" s="1"/>
      <c r="FCK12" s="1"/>
      <c r="FCN12" s="1"/>
      <c r="FCQ12" s="1"/>
      <c r="FCT12" s="1"/>
      <c r="FCW12" s="1"/>
      <c r="FCZ12" s="1"/>
      <c r="FDC12" s="1"/>
      <c r="FDF12" s="1"/>
      <c r="FDI12" s="1"/>
      <c r="FDL12" s="1"/>
      <c r="FDO12" s="1"/>
      <c r="FDR12" s="1"/>
      <c r="FDU12" s="1"/>
      <c r="FDX12" s="1"/>
      <c r="FEA12" s="1"/>
      <c r="FED12" s="1"/>
      <c r="FEG12" s="1"/>
      <c r="FEJ12" s="1"/>
      <c r="FEM12" s="1"/>
      <c r="FEP12" s="1"/>
      <c r="FES12" s="1"/>
      <c r="FEV12" s="1"/>
      <c r="FEY12" s="1"/>
      <c r="FFB12" s="1"/>
      <c r="FFE12" s="1"/>
      <c r="FFH12" s="1"/>
      <c r="FFK12" s="1"/>
      <c r="FFN12" s="1"/>
      <c r="FFQ12" s="1"/>
      <c r="FFT12" s="1"/>
      <c r="FFW12" s="1"/>
      <c r="FFZ12" s="1"/>
      <c r="FGC12" s="1"/>
      <c r="FGF12" s="1"/>
      <c r="FGI12" s="1"/>
      <c r="FGL12" s="1"/>
      <c r="FGO12" s="1"/>
      <c r="FGR12" s="1"/>
      <c r="FGU12" s="1"/>
      <c r="FGX12" s="1"/>
      <c r="FHA12" s="1"/>
      <c r="FHD12" s="1"/>
      <c r="FHG12" s="1"/>
      <c r="FHJ12" s="1"/>
      <c r="FHM12" s="1"/>
      <c r="FHP12" s="1"/>
      <c r="FHS12" s="1"/>
      <c r="FHV12" s="1"/>
      <c r="FHY12" s="1"/>
      <c r="FIB12" s="1"/>
      <c r="FIE12" s="1"/>
      <c r="FIH12" s="1"/>
      <c r="FIK12" s="1"/>
      <c r="FIN12" s="1"/>
      <c r="FIQ12" s="1"/>
      <c r="FIT12" s="1"/>
      <c r="FIW12" s="1"/>
      <c r="FIZ12" s="1"/>
      <c r="FJC12" s="1"/>
      <c r="FJF12" s="1"/>
      <c r="FJI12" s="1"/>
      <c r="FJL12" s="1"/>
      <c r="FJO12" s="1"/>
      <c r="FJR12" s="1"/>
      <c r="FJU12" s="1"/>
      <c r="FJX12" s="1"/>
      <c r="FKA12" s="1"/>
      <c r="FKD12" s="1"/>
      <c r="FKG12" s="1"/>
      <c r="FKJ12" s="1"/>
      <c r="FKM12" s="1"/>
      <c r="FKP12" s="1"/>
      <c r="FKS12" s="1"/>
      <c r="FKV12" s="1"/>
      <c r="FKY12" s="1"/>
      <c r="FLB12" s="1"/>
      <c r="FLE12" s="1"/>
      <c r="FLH12" s="1"/>
      <c r="FLK12" s="1"/>
      <c r="FLN12" s="1"/>
      <c r="FLQ12" s="1"/>
      <c r="FLT12" s="1"/>
      <c r="FLW12" s="1"/>
      <c r="FLZ12" s="1"/>
      <c r="FMC12" s="1"/>
      <c r="FMF12" s="1"/>
      <c r="FMI12" s="1"/>
      <c r="FML12" s="1"/>
      <c r="FMO12" s="1"/>
      <c r="FMR12" s="1"/>
      <c r="FMU12" s="1"/>
      <c r="FMX12" s="1"/>
      <c r="FNA12" s="1"/>
      <c r="FND12" s="1"/>
      <c r="FNG12" s="1"/>
      <c r="FNJ12" s="1"/>
      <c r="FNM12" s="1"/>
      <c r="FNP12" s="1"/>
      <c r="FNS12" s="1"/>
      <c r="FNV12" s="1"/>
      <c r="FNY12" s="1"/>
      <c r="FOB12" s="1"/>
      <c r="FOE12" s="1"/>
      <c r="FOH12" s="1"/>
      <c r="FOK12" s="1"/>
      <c r="FON12" s="1"/>
      <c r="FOQ12" s="1"/>
      <c r="FOT12" s="1"/>
      <c r="FOW12" s="1"/>
      <c r="FOZ12" s="1"/>
      <c r="FPC12" s="1"/>
      <c r="FPF12" s="1"/>
      <c r="FPI12" s="1"/>
      <c r="FPL12" s="1"/>
      <c r="FPO12" s="1"/>
      <c r="FPR12" s="1"/>
      <c r="FPU12" s="1"/>
      <c r="FPX12" s="1"/>
      <c r="FQA12" s="1"/>
      <c r="FQD12" s="1"/>
      <c r="FQG12" s="1"/>
      <c r="FQJ12" s="1"/>
      <c r="FQM12" s="1"/>
      <c r="FQP12" s="1"/>
      <c r="FQS12" s="1"/>
      <c r="FQV12" s="1"/>
      <c r="FQY12" s="1"/>
      <c r="FRB12" s="1"/>
      <c r="FRE12" s="1"/>
      <c r="FRH12" s="1"/>
      <c r="FRK12" s="1"/>
      <c r="FRN12" s="1"/>
      <c r="FRQ12" s="1"/>
      <c r="FRT12" s="1"/>
      <c r="FRW12" s="1"/>
      <c r="FRZ12" s="1"/>
      <c r="FSC12" s="1"/>
      <c r="FSF12" s="1"/>
      <c r="FSI12" s="1"/>
      <c r="FSL12" s="1"/>
      <c r="FSO12" s="1"/>
      <c r="FSR12" s="1"/>
      <c r="FSU12" s="1"/>
      <c r="FSX12" s="1"/>
      <c r="FTA12" s="1"/>
      <c r="FTD12" s="1"/>
      <c r="FTG12" s="1"/>
      <c r="FTJ12" s="1"/>
      <c r="FTM12" s="1"/>
      <c r="FTP12" s="1"/>
      <c r="FTS12" s="1"/>
      <c r="FTV12" s="1"/>
      <c r="FTY12" s="1"/>
      <c r="FUB12" s="1"/>
      <c r="FUE12" s="1"/>
      <c r="FUH12" s="1"/>
      <c r="FUK12" s="1"/>
      <c r="FUN12" s="1"/>
      <c r="FUQ12" s="1"/>
      <c r="FUT12" s="1"/>
      <c r="FUW12" s="1"/>
      <c r="FUZ12" s="1"/>
      <c r="FVC12" s="1"/>
      <c r="FVF12" s="1"/>
      <c r="FVI12" s="1"/>
      <c r="FVL12" s="1"/>
      <c r="FVO12" s="1"/>
      <c r="FVR12" s="1"/>
      <c r="FVU12" s="1"/>
      <c r="FVX12" s="1"/>
      <c r="FWA12" s="1"/>
      <c r="FWD12" s="1"/>
      <c r="FWG12" s="1"/>
      <c r="FWJ12" s="1"/>
      <c r="FWM12" s="1"/>
      <c r="FWP12" s="1"/>
      <c r="FWS12" s="1"/>
      <c r="FWV12" s="1"/>
      <c r="FWY12" s="1"/>
      <c r="FXB12" s="1"/>
      <c r="FXE12" s="1"/>
      <c r="FXH12" s="1"/>
      <c r="FXK12" s="1"/>
      <c r="FXN12" s="1"/>
      <c r="FXQ12" s="1"/>
      <c r="FXT12" s="1"/>
      <c r="FXW12" s="1"/>
      <c r="FXZ12" s="1"/>
      <c r="FYC12" s="1"/>
      <c r="FYF12" s="1"/>
      <c r="FYI12" s="1"/>
      <c r="FYL12" s="1"/>
      <c r="FYO12" s="1"/>
      <c r="FYR12" s="1"/>
      <c r="FYU12" s="1"/>
      <c r="FYX12" s="1"/>
      <c r="FZA12" s="1"/>
      <c r="FZD12" s="1"/>
      <c r="FZG12" s="1"/>
      <c r="FZJ12" s="1"/>
      <c r="FZM12" s="1"/>
      <c r="FZP12" s="1"/>
      <c r="FZS12" s="1"/>
      <c r="FZV12" s="1"/>
      <c r="FZY12" s="1"/>
      <c r="GAB12" s="1"/>
      <c r="GAE12" s="1"/>
      <c r="GAH12" s="1"/>
      <c r="GAK12" s="1"/>
      <c r="GAN12" s="1"/>
      <c r="GAQ12" s="1"/>
      <c r="GAT12" s="1"/>
      <c r="GAW12" s="1"/>
      <c r="GAZ12" s="1"/>
      <c r="GBC12" s="1"/>
      <c r="GBF12" s="1"/>
      <c r="GBI12" s="1"/>
      <c r="GBL12" s="1"/>
      <c r="GBO12" s="1"/>
      <c r="GBR12" s="1"/>
      <c r="GBU12" s="1"/>
      <c r="GBX12" s="1"/>
      <c r="GCA12" s="1"/>
      <c r="GCD12" s="1"/>
      <c r="GCG12" s="1"/>
      <c r="GCJ12" s="1"/>
      <c r="GCM12" s="1"/>
      <c r="GCP12" s="1"/>
      <c r="GCS12" s="1"/>
      <c r="GCV12" s="1"/>
      <c r="GCY12" s="1"/>
      <c r="GDB12" s="1"/>
      <c r="GDE12" s="1"/>
      <c r="GDH12" s="1"/>
      <c r="GDK12" s="1"/>
      <c r="GDN12" s="1"/>
      <c r="GDQ12" s="1"/>
      <c r="GDT12" s="1"/>
      <c r="GDW12" s="1"/>
      <c r="GDZ12" s="1"/>
      <c r="GEC12" s="1"/>
      <c r="GEF12" s="1"/>
      <c r="GEI12" s="1"/>
      <c r="GEL12" s="1"/>
      <c r="GEO12" s="1"/>
      <c r="GER12" s="1"/>
      <c r="GEU12" s="1"/>
      <c r="GEX12" s="1"/>
      <c r="GFA12" s="1"/>
      <c r="GFD12" s="1"/>
      <c r="GFG12" s="1"/>
      <c r="GFJ12" s="1"/>
      <c r="GFM12" s="1"/>
      <c r="GFP12" s="1"/>
      <c r="GFS12" s="1"/>
      <c r="GFV12" s="1"/>
      <c r="GFY12" s="1"/>
      <c r="GGB12" s="1"/>
      <c r="GGE12" s="1"/>
      <c r="GGH12" s="1"/>
      <c r="GGK12" s="1"/>
      <c r="GGN12" s="1"/>
      <c r="GGQ12" s="1"/>
      <c r="GGT12" s="1"/>
      <c r="GGW12" s="1"/>
      <c r="GGZ12" s="1"/>
      <c r="GHC12" s="1"/>
      <c r="GHF12" s="1"/>
      <c r="GHI12" s="1"/>
      <c r="GHL12" s="1"/>
      <c r="GHO12" s="1"/>
      <c r="GHR12" s="1"/>
      <c r="GHU12" s="1"/>
      <c r="GHX12" s="1"/>
      <c r="GIA12" s="1"/>
      <c r="GID12" s="1"/>
      <c r="GIG12" s="1"/>
      <c r="GIJ12" s="1"/>
      <c r="GIM12" s="1"/>
      <c r="GIP12" s="1"/>
      <c r="GIS12" s="1"/>
      <c r="GIV12" s="1"/>
      <c r="GIY12" s="1"/>
      <c r="GJB12" s="1"/>
      <c r="GJE12" s="1"/>
      <c r="GJH12" s="1"/>
      <c r="GJK12" s="1"/>
      <c r="GJN12" s="1"/>
      <c r="GJQ12" s="1"/>
      <c r="GJT12" s="1"/>
      <c r="GJW12" s="1"/>
      <c r="GJZ12" s="1"/>
      <c r="GKC12" s="1"/>
      <c r="GKF12" s="1"/>
      <c r="GKI12" s="1"/>
      <c r="GKL12" s="1"/>
      <c r="GKO12" s="1"/>
      <c r="GKR12" s="1"/>
      <c r="GKU12" s="1"/>
      <c r="GKX12" s="1"/>
      <c r="GLA12" s="1"/>
      <c r="GLD12" s="1"/>
      <c r="GLG12" s="1"/>
      <c r="GLJ12" s="1"/>
      <c r="GLM12" s="1"/>
      <c r="GLP12" s="1"/>
      <c r="GLS12" s="1"/>
      <c r="GLV12" s="1"/>
      <c r="GLY12" s="1"/>
      <c r="GMB12" s="1"/>
      <c r="GME12" s="1"/>
      <c r="GMH12" s="1"/>
      <c r="GMK12" s="1"/>
      <c r="GMN12" s="1"/>
      <c r="GMQ12" s="1"/>
      <c r="GMT12" s="1"/>
      <c r="GMW12" s="1"/>
      <c r="GMZ12" s="1"/>
      <c r="GNC12" s="1"/>
      <c r="GNF12" s="1"/>
      <c r="GNI12" s="1"/>
      <c r="GNL12" s="1"/>
      <c r="GNO12" s="1"/>
      <c r="GNR12" s="1"/>
      <c r="GNU12" s="1"/>
      <c r="GNX12" s="1"/>
      <c r="GOA12" s="1"/>
      <c r="GOD12" s="1"/>
      <c r="GOG12" s="1"/>
      <c r="GOJ12" s="1"/>
      <c r="GOM12" s="1"/>
      <c r="GOP12" s="1"/>
      <c r="GOS12" s="1"/>
      <c r="GOV12" s="1"/>
      <c r="GOY12" s="1"/>
      <c r="GPB12" s="1"/>
      <c r="GPE12" s="1"/>
      <c r="GPH12" s="1"/>
      <c r="GPK12" s="1"/>
      <c r="GPN12" s="1"/>
      <c r="GPQ12" s="1"/>
      <c r="GPT12" s="1"/>
      <c r="GPW12" s="1"/>
      <c r="GPZ12" s="1"/>
      <c r="GQC12" s="1"/>
      <c r="GQF12" s="1"/>
      <c r="GQI12" s="1"/>
      <c r="GQL12" s="1"/>
      <c r="GQO12" s="1"/>
      <c r="GQR12" s="1"/>
      <c r="GQU12" s="1"/>
      <c r="GQX12" s="1"/>
      <c r="GRA12" s="1"/>
      <c r="GRD12" s="1"/>
      <c r="GRG12" s="1"/>
      <c r="GRJ12" s="1"/>
      <c r="GRM12" s="1"/>
      <c r="GRP12" s="1"/>
      <c r="GRS12" s="1"/>
      <c r="GRV12" s="1"/>
      <c r="GRY12" s="1"/>
      <c r="GSB12" s="1"/>
      <c r="GSE12" s="1"/>
      <c r="GSH12" s="1"/>
      <c r="GSK12" s="1"/>
      <c r="GSN12" s="1"/>
      <c r="GSQ12" s="1"/>
      <c r="GST12" s="1"/>
      <c r="GSW12" s="1"/>
      <c r="GSZ12" s="1"/>
      <c r="GTC12" s="1"/>
      <c r="GTF12" s="1"/>
      <c r="GTI12" s="1"/>
      <c r="GTL12" s="1"/>
      <c r="GTO12" s="1"/>
      <c r="GTR12" s="1"/>
      <c r="GTU12" s="1"/>
      <c r="GTX12" s="1"/>
      <c r="GUA12" s="1"/>
      <c r="GUD12" s="1"/>
      <c r="GUG12" s="1"/>
      <c r="GUJ12" s="1"/>
      <c r="GUM12" s="1"/>
      <c r="GUP12" s="1"/>
      <c r="GUS12" s="1"/>
      <c r="GUV12" s="1"/>
      <c r="GUY12" s="1"/>
      <c r="GVB12" s="1"/>
      <c r="GVE12" s="1"/>
      <c r="GVH12" s="1"/>
      <c r="GVK12" s="1"/>
      <c r="GVN12" s="1"/>
      <c r="GVQ12" s="1"/>
      <c r="GVT12" s="1"/>
      <c r="GVW12" s="1"/>
      <c r="GVZ12" s="1"/>
      <c r="GWC12" s="1"/>
      <c r="GWF12" s="1"/>
      <c r="GWI12" s="1"/>
      <c r="GWL12" s="1"/>
      <c r="GWO12" s="1"/>
      <c r="GWR12" s="1"/>
      <c r="GWU12" s="1"/>
      <c r="GWX12" s="1"/>
      <c r="GXA12" s="1"/>
      <c r="GXD12" s="1"/>
      <c r="GXG12" s="1"/>
      <c r="GXJ12" s="1"/>
      <c r="GXM12" s="1"/>
      <c r="GXP12" s="1"/>
      <c r="GXS12" s="1"/>
      <c r="GXV12" s="1"/>
      <c r="GXY12" s="1"/>
      <c r="GYB12" s="1"/>
      <c r="GYE12" s="1"/>
      <c r="GYH12" s="1"/>
      <c r="GYK12" s="1"/>
      <c r="GYN12" s="1"/>
      <c r="GYQ12" s="1"/>
      <c r="GYT12" s="1"/>
      <c r="GYW12" s="1"/>
      <c r="GYZ12" s="1"/>
      <c r="GZC12" s="1"/>
      <c r="GZF12" s="1"/>
      <c r="GZI12" s="1"/>
      <c r="GZL12" s="1"/>
      <c r="GZO12" s="1"/>
      <c r="GZR12" s="1"/>
      <c r="GZU12" s="1"/>
      <c r="GZX12" s="1"/>
      <c r="HAA12" s="1"/>
      <c r="HAD12" s="1"/>
      <c r="HAG12" s="1"/>
      <c r="HAJ12" s="1"/>
      <c r="HAM12" s="1"/>
      <c r="HAP12" s="1"/>
      <c r="HAS12" s="1"/>
      <c r="HAV12" s="1"/>
      <c r="HAY12" s="1"/>
      <c r="HBB12" s="1"/>
      <c r="HBE12" s="1"/>
      <c r="HBH12" s="1"/>
      <c r="HBK12" s="1"/>
      <c r="HBN12" s="1"/>
      <c r="HBQ12" s="1"/>
      <c r="HBT12" s="1"/>
      <c r="HBW12" s="1"/>
      <c r="HBZ12" s="1"/>
      <c r="HCC12" s="1"/>
      <c r="HCF12" s="1"/>
      <c r="HCI12" s="1"/>
      <c r="HCL12" s="1"/>
      <c r="HCO12" s="1"/>
      <c r="HCR12" s="1"/>
      <c r="HCU12" s="1"/>
      <c r="HCX12" s="1"/>
      <c r="HDA12" s="1"/>
      <c r="HDD12" s="1"/>
      <c r="HDG12" s="1"/>
      <c r="HDJ12" s="1"/>
      <c r="HDM12" s="1"/>
      <c r="HDP12" s="1"/>
      <c r="HDS12" s="1"/>
      <c r="HDV12" s="1"/>
      <c r="HDY12" s="1"/>
      <c r="HEB12" s="1"/>
      <c r="HEE12" s="1"/>
      <c r="HEH12" s="1"/>
      <c r="HEK12" s="1"/>
      <c r="HEN12" s="1"/>
      <c r="HEQ12" s="1"/>
      <c r="HET12" s="1"/>
      <c r="HEW12" s="1"/>
      <c r="HEZ12" s="1"/>
      <c r="HFC12" s="1"/>
      <c r="HFF12" s="1"/>
      <c r="HFI12" s="1"/>
      <c r="HFL12" s="1"/>
      <c r="HFO12" s="1"/>
      <c r="HFR12" s="1"/>
      <c r="HFU12" s="1"/>
      <c r="HFX12" s="1"/>
      <c r="HGA12" s="1"/>
      <c r="HGD12" s="1"/>
      <c r="HGG12" s="1"/>
      <c r="HGJ12" s="1"/>
      <c r="HGM12" s="1"/>
      <c r="HGP12" s="1"/>
      <c r="HGS12" s="1"/>
      <c r="HGV12" s="1"/>
      <c r="HGY12" s="1"/>
      <c r="HHB12" s="1"/>
      <c r="HHE12" s="1"/>
      <c r="HHH12" s="1"/>
      <c r="HHK12" s="1"/>
      <c r="HHN12" s="1"/>
      <c r="HHQ12" s="1"/>
      <c r="HHT12" s="1"/>
      <c r="HHW12" s="1"/>
      <c r="HHZ12" s="1"/>
      <c r="HIC12" s="1"/>
      <c r="HIF12" s="1"/>
      <c r="HII12" s="1"/>
      <c r="HIL12" s="1"/>
      <c r="HIO12" s="1"/>
      <c r="HIR12" s="1"/>
      <c r="HIU12" s="1"/>
      <c r="HIX12" s="1"/>
      <c r="HJA12" s="1"/>
      <c r="HJD12" s="1"/>
      <c r="HJG12" s="1"/>
      <c r="HJJ12" s="1"/>
      <c r="HJM12" s="1"/>
      <c r="HJP12" s="1"/>
      <c r="HJS12" s="1"/>
      <c r="HJV12" s="1"/>
      <c r="HJY12" s="1"/>
      <c r="HKB12" s="1"/>
      <c r="HKE12" s="1"/>
      <c r="HKH12" s="1"/>
      <c r="HKK12" s="1"/>
      <c r="HKN12" s="1"/>
      <c r="HKQ12" s="1"/>
      <c r="HKT12" s="1"/>
      <c r="HKW12" s="1"/>
      <c r="HKZ12" s="1"/>
      <c r="HLC12" s="1"/>
      <c r="HLF12" s="1"/>
      <c r="HLI12" s="1"/>
      <c r="HLL12" s="1"/>
      <c r="HLO12" s="1"/>
      <c r="HLR12" s="1"/>
      <c r="HLU12" s="1"/>
      <c r="HLX12" s="1"/>
      <c r="HMA12" s="1"/>
      <c r="HMD12" s="1"/>
      <c r="HMG12" s="1"/>
      <c r="HMJ12" s="1"/>
      <c r="HMM12" s="1"/>
      <c r="HMP12" s="1"/>
      <c r="HMS12" s="1"/>
      <c r="HMV12" s="1"/>
      <c r="HMY12" s="1"/>
      <c r="HNB12" s="1"/>
      <c r="HNE12" s="1"/>
      <c r="HNH12" s="1"/>
      <c r="HNK12" s="1"/>
      <c r="HNN12" s="1"/>
      <c r="HNQ12" s="1"/>
      <c r="HNT12" s="1"/>
      <c r="HNW12" s="1"/>
      <c r="HNZ12" s="1"/>
      <c r="HOC12" s="1"/>
      <c r="HOF12" s="1"/>
      <c r="HOI12" s="1"/>
      <c r="HOL12" s="1"/>
      <c r="HOO12" s="1"/>
      <c r="HOR12" s="1"/>
      <c r="HOU12" s="1"/>
      <c r="HOX12" s="1"/>
      <c r="HPA12" s="1"/>
      <c r="HPD12" s="1"/>
      <c r="HPG12" s="1"/>
      <c r="HPJ12" s="1"/>
      <c r="HPM12" s="1"/>
      <c r="HPP12" s="1"/>
      <c r="HPS12" s="1"/>
      <c r="HPV12" s="1"/>
      <c r="HPY12" s="1"/>
      <c r="HQB12" s="1"/>
      <c r="HQE12" s="1"/>
      <c r="HQH12" s="1"/>
      <c r="HQK12" s="1"/>
      <c r="HQN12" s="1"/>
      <c r="HQQ12" s="1"/>
      <c r="HQT12" s="1"/>
      <c r="HQW12" s="1"/>
      <c r="HQZ12" s="1"/>
      <c r="HRC12" s="1"/>
      <c r="HRF12" s="1"/>
      <c r="HRI12" s="1"/>
      <c r="HRL12" s="1"/>
      <c r="HRO12" s="1"/>
      <c r="HRR12" s="1"/>
      <c r="HRU12" s="1"/>
      <c r="HRX12" s="1"/>
      <c r="HSA12" s="1"/>
      <c r="HSD12" s="1"/>
      <c r="HSG12" s="1"/>
      <c r="HSJ12" s="1"/>
      <c r="HSM12" s="1"/>
      <c r="HSP12" s="1"/>
      <c r="HSS12" s="1"/>
      <c r="HSV12" s="1"/>
      <c r="HSY12" s="1"/>
      <c r="HTB12" s="1"/>
      <c r="HTE12" s="1"/>
      <c r="HTH12" s="1"/>
      <c r="HTK12" s="1"/>
      <c r="HTN12" s="1"/>
      <c r="HTQ12" s="1"/>
      <c r="HTT12" s="1"/>
      <c r="HTW12" s="1"/>
      <c r="HTZ12" s="1"/>
      <c r="HUC12" s="1"/>
      <c r="HUF12" s="1"/>
      <c r="HUI12" s="1"/>
      <c r="HUL12" s="1"/>
      <c r="HUO12" s="1"/>
      <c r="HUR12" s="1"/>
      <c r="HUU12" s="1"/>
      <c r="HUX12" s="1"/>
      <c r="HVA12" s="1"/>
      <c r="HVD12" s="1"/>
      <c r="HVG12" s="1"/>
      <c r="HVJ12" s="1"/>
      <c r="HVM12" s="1"/>
      <c r="HVP12" s="1"/>
      <c r="HVS12" s="1"/>
      <c r="HVV12" s="1"/>
      <c r="HVY12" s="1"/>
      <c r="HWB12" s="1"/>
      <c r="HWE12" s="1"/>
      <c r="HWH12" s="1"/>
      <c r="HWK12" s="1"/>
      <c r="HWN12" s="1"/>
      <c r="HWQ12" s="1"/>
      <c r="HWT12" s="1"/>
      <c r="HWW12" s="1"/>
      <c r="HWZ12" s="1"/>
      <c r="HXC12" s="1"/>
      <c r="HXF12" s="1"/>
      <c r="HXI12" s="1"/>
      <c r="HXL12" s="1"/>
      <c r="HXO12" s="1"/>
      <c r="HXR12" s="1"/>
      <c r="HXU12" s="1"/>
      <c r="HXX12" s="1"/>
      <c r="HYA12" s="1"/>
      <c r="HYD12" s="1"/>
      <c r="HYG12" s="1"/>
      <c r="HYJ12" s="1"/>
      <c r="HYM12" s="1"/>
      <c r="HYP12" s="1"/>
      <c r="HYS12" s="1"/>
      <c r="HYV12" s="1"/>
      <c r="HYY12" s="1"/>
      <c r="HZB12" s="1"/>
      <c r="HZE12" s="1"/>
      <c r="HZH12" s="1"/>
      <c r="HZK12" s="1"/>
      <c r="HZN12" s="1"/>
      <c r="HZQ12" s="1"/>
      <c r="HZT12" s="1"/>
      <c r="HZW12" s="1"/>
      <c r="HZZ12" s="1"/>
      <c r="IAC12" s="1"/>
      <c r="IAF12" s="1"/>
      <c r="IAI12" s="1"/>
      <c r="IAL12" s="1"/>
      <c r="IAO12" s="1"/>
      <c r="IAR12" s="1"/>
      <c r="IAU12" s="1"/>
      <c r="IAX12" s="1"/>
      <c r="IBA12" s="1"/>
      <c r="IBD12" s="1"/>
      <c r="IBG12" s="1"/>
      <c r="IBJ12" s="1"/>
      <c r="IBM12" s="1"/>
      <c r="IBP12" s="1"/>
      <c r="IBS12" s="1"/>
      <c r="IBV12" s="1"/>
      <c r="IBY12" s="1"/>
      <c r="ICB12" s="1"/>
      <c r="ICE12" s="1"/>
      <c r="ICH12" s="1"/>
      <c r="ICK12" s="1"/>
      <c r="ICN12" s="1"/>
      <c r="ICQ12" s="1"/>
      <c r="ICT12" s="1"/>
      <c r="ICW12" s="1"/>
      <c r="ICZ12" s="1"/>
      <c r="IDC12" s="1"/>
      <c r="IDF12" s="1"/>
      <c r="IDI12" s="1"/>
      <c r="IDL12" s="1"/>
      <c r="IDO12" s="1"/>
      <c r="IDR12" s="1"/>
      <c r="IDU12" s="1"/>
      <c r="IDX12" s="1"/>
      <c r="IEA12" s="1"/>
      <c r="IED12" s="1"/>
      <c r="IEG12" s="1"/>
      <c r="IEJ12" s="1"/>
      <c r="IEM12" s="1"/>
      <c r="IEP12" s="1"/>
      <c r="IES12" s="1"/>
      <c r="IEV12" s="1"/>
      <c r="IEY12" s="1"/>
      <c r="IFB12" s="1"/>
      <c r="IFE12" s="1"/>
      <c r="IFH12" s="1"/>
      <c r="IFK12" s="1"/>
      <c r="IFN12" s="1"/>
      <c r="IFQ12" s="1"/>
      <c r="IFT12" s="1"/>
      <c r="IFW12" s="1"/>
      <c r="IFZ12" s="1"/>
      <c r="IGC12" s="1"/>
      <c r="IGF12" s="1"/>
      <c r="IGI12" s="1"/>
      <c r="IGL12" s="1"/>
      <c r="IGO12" s="1"/>
      <c r="IGR12" s="1"/>
      <c r="IGU12" s="1"/>
      <c r="IGX12" s="1"/>
      <c r="IHA12" s="1"/>
      <c r="IHD12" s="1"/>
      <c r="IHG12" s="1"/>
      <c r="IHJ12" s="1"/>
      <c r="IHM12" s="1"/>
      <c r="IHP12" s="1"/>
      <c r="IHS12" s="1"/>
      <c r="IHV12" s="1"/>
      <c r="IHY12" s="1"/>
      <c r="IIB12" s="1"/>
      <c r="IIE12" s="1"/>
      <c r="IIH12" s="1"/>
      <c r="IIK12" s="1"/>
      <c r="IIN12" s="1"/>
      <c r="IIQ12" s="1"/>
      <c r="IIT12" s="1"/>
      <c r="IIW12" s="1"/>
      <c r="IIZ12" s="1"/>
      <c r="IJC12" s="1"/>
      <c r="IJF12" s="1"/>
      <c r="IJI12" s="1"/>
      <c r="IJL12" s="1"/>
      <c r="IJO12" s="1"/>
      <c r="IJR12" s="1"/>
      <c r="IJU12" s="1"/>
      <c r="IJX12" s="1"/>
      <c r="IKA12" s="1"/>
      <c r="IKD12" s="1"/>
      <c r="IKG12" s="1"/>
      <c r="IKJ12" s="1"/>
      <c r="IKM12" s="1"/>
      <c r="IKP12" s="1"/>
      <c r="IKS12" s="1"/>
      <c r="IKV12" s="1"/>
      <c r="IKY12" s="1"/>
      <c r="ILB12" s="1"/>
      <c r="ILE12" s="1"/>
      <c r="ILH12" s="1"/>
      <c r="ILK12" s="1"/>
      <c r="ILN12" s="1"/>
      <c r="ILQ12" s="1"/>
      <c r="ILT12" s="1"/>
      <c r="ILW12" s="1"/>
      <c r="ILZ12" s="1"/>
      <c r="IMC12" s="1"/>
      <c r="IMF12" s="1"/>
      <c r="IMI12" s="1"/>
      <c r="IML12" s="1"/>
      <c r="IMO12" s="1"/>
      <c r="IMR12" s="1"/>
      <c r="IMU12" s="1"/>
      <c r="IMX12" s="1"/>
      <c r="INA12" s="1"/>
      <c r="IND12" s="1"/>
      <c r="ING12" s="1"/>
      <c r="INJ12" s="1"/>
      <c r="INM12" s="1"/>
      <c r="INP12" s="1"/>
      <c r="INS12" s="1"/>
      <c r="INV12" s="1"/>
      <c r="INY12" s="1"/>
      <c r="IOB12" s="1"/>
      <c r="IOE12" s="1"/>
      <c r="IOH12" s="1"/>
      <c r="IOK12" s="1"/>
      <c r="ION12" s="1"/>
      <c r="IOQ12" s="1"/>
      <c r="IOT12" s="1"/>
      <c r="IOW12" s="1"/>
      <c r="IOZ12" s="1"/>
      <c r="IPC12" s="1"/>
      <c r="IPF12" s="1"/>
      <c r="IPI12" s="1"/>
      <c r="IPL12" s="1"/>
      <c r="IPO12" s="1"/>
      <c r="IPR12" s="1"/>
      <c r="IPU12" s="1"/>
      <c r="IPX12" s="1"/>
      <c r="IQA12" s="1"/>
      <c r="IQD12" s="1"/>
      <c r="IQG12" s="1"/>
      <c r="IQJ12" s="1"/>
      <c r="IQM12" s="1"/>
      <c r="IQP12" s="1"/>
      <c r="IQS12" s="1"/>
      <c r="IQV12" s="1"/>
      <c r="IQY12" s="1"/>
      <c r="IRB12" s="1"/>
      <c r="IRE12" s="1"/>
      <c r="IRH12" s="1"/>
      <c r="IRK12" s="1"/>
      <c r="IRN12" s="1"/>
      <c r="IRQ12" s="1"/>
      <c r="IRT12" s="1"/>
      <c r="IRW12" s="1"/>
      <c r="IRZ12" s="1"/>
      <c r="ISC12" s="1"/>
      <c r="ISF12" s="1"/>
      <c r="ISI12" s="1"/>
      <c r="ISL12" s="1"/>
      <c r="ISO12" s="1"/>
      <c r="ISR12" s="1"/>
      <c r="ISU12" s="1"/>
      <c r="ISX12" s="1"/>
      <c r="ITA12" s="1"/>
      <c r="ITD12" s="1"/>
      <c r="ITG12" s="1"/>
      <c r="ITJ12" s="1"/>
      <c r="ITM12" s="1"/>
      <c r="ITP12" s="1"/>
      <c r="ITS12" s="1"/>
      <c r="ITV12" s="1"/>
      <c r="ITY12" s="1"/>
      <c r="IUB12" s="1"/>
      <c r="IUE12" s="1"/>
      <c r="IUH12" s="1"/>
      <c r="IUK12" s="1"/>
      <c r="IUN12" s="1"/>
      <c r="IUQ12" s="1"/>
      <c r="IUT12" s="1"/>
      <c r="IUW12" s="1"/>
      <c r="IUZ12" s="1"/>
      <c r="IVC12" s="1"/>
      <c r="IVF12" s="1"/>
      <c r="IVI12" s="1"/>
      <c r="IVL12" s="1"/>
      <c r="IVO12" s="1"/>
      <c r="IVR12" s="1"/>
      <c r="IVU12" s="1"/>
      <c r="IVX12" s="1"/>
      <c r="IWA12" s="1"/>
      <c r="IWD12" s="1"/>
      <c r="IWG12" s="1"/>
      <c r="IWJ12" s="1"/>
      <c r="IWM12" s="1"/>
      <c r="IWP12" s="1"/>
      <c r="IWS12" s="1"/>
      <c r="IWV12" s="1"/>
      <c r="IWY12" s="1"/>
      <c r="IXB12" s="1"/>
      <c r="IXE12" s="1"/>
      <c r="IXH12" s="1"/>
      <c r="IXK12" s="1"/>
      <c r="IXN12" s="1"/>
      <c r="IXQ12" s="1"/>
      <c r="IXT12" s="1"/>
      <c r="IXW12" s="1"/>
      <c r="IXZ12" s="1"/>
      <c r="IYC12" s="1"/>
      <c r="IYF12" s="1"/>
      <c r="IYI12" s="1"/>
      <c r="IYL12" s="1"/>
      <c r="IYO12" s="1"/>
      <c r="IYR12" s="1"/>
      <c r="IYU12" s="1"/>
      <c r="IYX12" s="1"/>
      <c r="IZA12" s="1"/>
      <c r="IZD12" s="1"/>
      <c r="IZG12" s="1"/>
      <c r="IZJ12" s="1"/>
      <c r="IZM12" s="1"/>
      <c r="IZP12" s="1"/>
      <c r="IZS12" s="1"/>
      <c r="IZV12" s="1"/>
      <c r="IZY12" s="1"/>
      <c r="JAB12" s="1"/>
      <c r="JAE12" s="1"/>
      <c r="JAH12" s="1"/>
      <c r="JAK12" s="1"/>
      <c r="JAN12" s="1"/>
      <c r="JAQ12" s="1"/>
      <c r="JAT12" s="1"/>
      <c r="JAW12" s="1"/>
      <c r="JAZ12" s="1"/>
      <c r="JBC12" s="1"/>
      <c r="JBF12" s="1"/>
      <c r="JBI12" s="1"/>
      <c r="JBL12" s="1"/>
      <c r="JBO12" s="1"/>
      <c r="JBR12" s="1"/>
      <c r="JBU12" s="1"/>
      <c r="JBX12" s="1"/>
      <c r="JCA12" s="1"/>
      <c r="JCD12" s="1"/>
      <c r="JCG12" s="1"/>
      <c r="JCJ12" s="1"/>
      <c r="JCM12" s="1"/>
      <c r="JCP12" s="1"/>
      <c r="JCS12" s="1"/>
      <c r="JCV12" s="1"/>
      <c r="JCY12" s="1"/>
      <c r="JDB12" s="1"/>
      <c r="JDE12" s="1"/>
      <c r="JDH12" s="1"/>
      <c r="JDK12" s="1"/>
      <c r="JDN12" s="1"/>
      <c r="JDQ12" s="1"/>
      <c r="JDT12" s="1"/>
      <c r="JDW12" s="1"/>
      <c r="JDZ12" s="1"/>
      <c r="JEC12" s="1"/>
      <c r="JEF12" s="1"/>
      <c r="JEI12" s="1"/>
      <c r="JEL12" s="1"/>
      <c r="JEO12" s="1"/>
      <c r="JER12" s="1"/>
      <c r="JEU12" s="1"/>
      <c r="JEX12" s="1"/>
      <c r="JFA12" s="1"/>
      <c r="JFD12" s="1"/>
      <c r="JFG12" s="1"/>
      <c r="JFJ12" s="1"/>
      <c r="JFM12" s="1"/>
      <c r="JFP12" s="1"/>
      <c r="JFS12" s="1"/>
      <c r="JFV12" s="1"/>
      <c r="JFY12" s="1"/>
      <c r="JGB12" s="1"/>
      <c r="JGE12" s="1"/>
      <c r="JGH12" s="1"/>
      <c r="JGK12" s="1"/>
      <c r="JGN12" s="1"/>
      <c r="JGQ12" s="1"/>
      <c r="JGT12" s="1"/>
      <c r="JGW12" s="1"/>
      <c r="JGZ12" s="1"/>
      <c r="JHC12" s="1"/>
      <c r="JHF12" s="1"/>
      <c r="JHI12" s="1"/>
      <c r="JHL12" s="1"/>
      <c r="JHO12" s="1"/>
      <c r="JHR12" s="1"/>
      <c r="JHU12" s="1"/>
      <c r="JHX12" s="1"/>
      <c r="JIA12" s="1"/>
      <c r="JID12" s="1"/>
      <c r="JIG12" s="1"/>
      <c r="JIJ12" s="1"/>
      <c r="JIM12" s="1"/>
      <c r="JIP12" s="1"/>
      <c r="JIS12" s="1"/>
      <c r="JIV12" s="1"/>
      <c r="JIY12" s="1"/>
      <c r="JJB12" s="1"/>
      <c r="JJE12" s="1"/>
      <c r="JJH12" s="1"/>
      <c r="JJK12" s="1"/>
      <c r="JJN12" s="1"/>
      <c r="JJQ12" s="1"/>
      <c r="JJT12" s="1"/>
      <c r="JJW12" s="1"/>
      <c r="JJZ12" s="1"/>
      <c r="JKC12" s="1"/>
      <c r="JKF12" s="1"/>
      <c r="JKI12" s="1"/>
      <c r="JKL12" s="1"/>
      <c r="JKO12" s="1"/>
      <c r="JKR12" s="1"/>
      <c r="JKU12" s="1"/>
      <c r="JKX12" s="1"/>
      <c r="JLA12" s="1"/>
      <c r="JLD12" s="1"/>
      <c r="JLG12" s="1"/>
      <c r="JLJ12" s="1"/>
      <c r="JLM12" s="1"/>
      <c r="JLP12" s="1"/>
      <c r="JLS12" s="1"/>
      <c r="JLV12" s="1"/>
      <c r="JLY12" s="1"/>
      <c r="JMB12" s="1"/>
      <c r="JME12" s="1"/>
      <c r="JMH12" s="1"/>
      <c r="JMK12" s="1"/>
      <c r="JMN12" s="1"/>
      <c r="JMQ12" s="1"/>
      <c r="JMT12" s="1"/>
      <c r="JMW12" s="1"/>
      <c r="JMZ12" s="1"/>
      <c r="JNC12" s="1"/>
      <c r="JNF12" s="1"/>
      <c r="JNI12" s="1"/>
      <c r="JNL12" s="1"/>
      <c r="JNO12" s="1"/>
      <c r="JNR12" s="1"/>
      <c r="JNU12" s="1"/>
      <c r="JNX12" s="1"/>
      <c r="JOA12" s="1"/>
      <c r="JOD12" s="1"/>
      <c r="JOG12" s="1"/>
      <c r="JOJ12" s="1"/>
      <c r="JOM12" s="1"/>
      <c r="JOP12" s="1"/>
      <c r="JOS12" s="1"/>
      <c r="JOV12" s="1"/>
      <c r="JOY12" s="1"/>
      <c r="JPB12" s="1"/>
      <c r="JPE12" s="1"/>
      <c r="JPH12" s="1"/>
      <c r="JPK12" s="1"/>
      <c r="JPN12" s="1"/>
      <c r="JPQ12" s="1"/>
      <c r="JPT12" s="1"/>
      <c r="JPW12" s="1"/>
      <c r="JPZ12" s="1"/>
      <c r="JQC12" s="1"/>
      <c r="JQF12" s="1"/>
      <c r="JQI12" s="1"/>
      <c r="JQL12" s="1"/>
      <c r="JQO12" s="1"/>
      <c r="JQR12" s="1"/>
      <c r="JQU12" s="1"/>
      <c r="JQX12" s="1"/>
      <c r="JRA12" s="1"/>
      <c r="JRD12" s="1"/>
      <c r="JRG12" s="1"/>
      <c r="JRJ12" s="1"/>
      <c r="JRM12" s="1"/>
      <c r="JRP12" s="1"/>
      <c r="JRS12" s="1"/>
      <c r="JRV12" s="1"/>
      <c r="JRY12" s="1"/>
      <c r="JSB12" s="1"/>
      <c r="JSE12" s="1"/>
      <c r="JSH12" s="1"/>
      <c r="JSK12" s="1"/>
      <c r="JSN12" s="1"/>
      <c r="JSQ12" s="1"/>
      <c r="JST12" s="1"/>
      <c r="JSW12" s="1"/>
      <c r="JSZ12" s="1"/>
      <c r="JTC12" s="1"/>
      <c r="JTF12" s="1"/>
      <c r="JTI12" s="1"/>
      <c r="JTL12" s="1"/>
      <c r="JTO12" s="1"/>
      <c r="JTR12" s="1"/>
      <c r="JTU12" s="1"/>
      <c r="JTX12" s="1"/>
      <c r="JUA12" s="1"/>
      <c r="JUD12" s="1"/>
      <c r="JUG12" s="1"/>
      <c r="JUJ12" s="1"/>
      <c r="JUM12" s="1"/>
      <c r="JUP12" s="1"/>
      <c r="JUS12" s="1"/>
      <c r="JUV12" s="1"/>
      <c r="JUY12" s="1"/>
      <c r="JVB12" s="1"/>
      <c r="JVE12" s="1"/>
      <c r="JVH12" s="1"/>
      <c r="JVK12" s="1"/>
      <c r="JVN12" s="1"/>
      <c r="JVQ12" s="1"/>
      <c r="JVT12" s="1"/>
      <c r="JVW12" s="1"/>
      <c r="JVZ12" s="1"/>
      <c r="JWC12" s="1"/>
      <c r="JWF12" s="1"/>
      <c r="JWI12" s="1"/>
      <c r="JWL12" s="1"/>
      <c r="JWO12" s="1"/>
      <c r="JWR12" s="1"/>
      <c r="JWU12" s="1"/>
      <c r="JWX12" s="1"/>
      <c r="JXA12" s="1"/>
      <c r="JXD12" s="1"/>
      <c r="JXG12" s="1"/>
      <c r="JXJ12" s="1"/>
      <c r="JXM12" s="1"/>
      <c r="JXP12" s="1"/>
      <c r="JXS12" s="1"/>
      <c r="JXV12" s="1"/>
      <c r="JXY12" s="1"/>
      <c r="JYB12" s="1"/>
      <c r="JYE12" s="1"/>
      <c r="JYH12" s="1"/>
      <c r="JYK12" s="1"/>
      <c r="JYN12" s="1"/>
      <c r="JYQ12" s="1"/>
      <c r="JYT12" s="1"/>
      <c r="JYW12" s="1"/>
      <c r="JYZ12" s="1"/>
      <c r="JZC12" s="1"/>
      <c r="JZF12" s="1"/>
      <c r="JZI12" s="1"/>
      <c r="JZL12" s="1"/>
      <c r="JZO12" s="1"/>
      <c r="JZR12" s="1"/>
      <c r="JZU12" s="1"/>
      <c r="JZX12" s="1"/>
      <c r="KAA12" s="1"/>
      <c r="KAD12" s="1"/>
      <c r="KAG12" s="1"/>
      <c r="KAJ12" s="1"/>
      <c r="KAM12" s="1"/>
      <c r="KAP12" s="1"/>
      <c r="KAS12" s="1"/>
      <c r="KAV12" s="1"/>
      <c r="KAY12" s="1"/>
      <c r="KBB12" s="1"/>
      <c r="KBE12" s="1"/>
      <c r="KBH12" s="1"/>
      <c r="KBK12" s="1"/>
      <c r="KBN12" s="1"/>
      <c r="KBQ12" s="1"/>
      <c r="KBT12" s="1"/>
      <c r="KBW12" s="1"/>
      <c r="KBZ12" s="1"/>
      <c r="KCC12" s="1"/>
      <c r="KCF12" s="1"/>
      <c r="KCI12" s="1"/>
      <c r="KCL12" s="1"/>
      <c r="KCO12" s="1"/>
      <c r="KCR12" s="1"/>
      <c r="KCU12" s="1"/>
      <c r="KCX12" s="1"/>
      <c r="KDA12" s="1"/>
      <c r="KDD12" s="1"/>
      <c r="KDG12" s="1"/>
      <c r="KDJ12" s="1"/>
      <c r="KDM12" s="1"/>
      <c r="KDP12" s="1"/>
      <c r="KDS12" s="1"/>
      <c r="KDV12" s="1"/>
      <c r="KDY12" s="1"/>
      <c r="KEB12" s="1"/>
      <c r="KEE12" s="1"/>
      <c r="KEH12" s="1"/>
      <c r="KEK12" s="1"/>
      <c r="KEN12" s="1"/>
      <c r="KEQ12" s="1"/>
      <c r="KET12" s="1"/>
      <c r="KEW12" s="1"/>
      <c r="KEZ12" s="1"/>
      <c r="KFC12" s="1"/>
      <c r="KFF12" s="1"/>
      <c r="KFI12" s="1"/>
      <c r="KFL12" s="1"/>
      <c r="KFO12" s="1"/>
      <c r="KFR12" s="1"/>
      <c r="KFU12" s="1"/>
      <c r="KFX12" s="1"/>
      <c r="KGA12" s="1"/>
      <c r="KGD12" s="1"/>
      <c r="KGG12" s="1"/>
      <c r="KGJ12" s="1"/>
      <c r="KGM12" s="1"/>
      <c r="KGP12" s="1"/>
      <c r="KGS12" s="1"/>
      <c r="KGV12" s="1"/>
      <c r="KGY12" s="1"/>
      <c r="KHB12" s="1"/>
      <c r="KHE12" s="1"/>
      <c r="KHH12" s="1"/>
      <c r="KHK12" s="1"/>
      <c r="KHN12" s="1"/>
      <c r="KHQ12" s="1"/>
      <c r="KHT12" s="1"/>
      <c r="KHW12" s="1"/>
      <c r="KHZ12" s="1"/>
      <c r="KIC12" s="1"/>
      <c r="KIF12" s="1"/>
      <c r="KII12" s="1"/>
      <c r="KIL12" s="1"/>
      <c r="KIO12" s="1"/>
      <c r="KIR12" s="1"/>
      <c r="KIU12" s="1"/>
      <c r="KIX12" s="1"/>
      <c r="KJA12" s="1"/>
      <c r="KJD12" s="1"/>
      <c r="KJG12" s="1"/>
      <c r="KJJ12" s="1"/>
      <c r="KJM12" s="1"/>
      <c r="KJP12" s="1"/>
      <c r="KJS12" s="1"/>
      <c r="KJV12" s="1"/>
      <c r="KJY12" s="1"/>
      <c r="KKB12" s="1"/>
      <c r="KKE12" s="1"/>
      <c r="KKH12" s="1"/>
      <c r="KKK12" s="1"/>
      <c r="KKN12" s="1"/>
      <c r="KKQ12" s="1"/>
      <c r="KKT12" s="1"/>
      <c r="KKW12" s="1"/>
      <c r="KKZ12" s="1"/>
      <c r="KLC12" s="1"/>
      <c r="KLF12" s="1"/>
      <c r="KLI12" s="1"/>
      <c r="KLL12" s="1"/>
      <c r="KLO12" s="1"/>
      <c r="KLR12" s="1"/>
      <c r="KLU12" s="1"/>
      <c r="KLX12" s="1"/>
      <c r="KMA12" s="1"/>
      <c r="KMD12" s="1"/>
      <c r="KMG12" s="1"/>
      <c r="KMJ12" s="1"/>
      <c r="KMM12" s="1"/>
      <c r="KMP12" s="1"/>
      <c r="KMS12" s="1"/>
      <c r="KMV12" s="1"/>
      <c r="KMY12" s="1"/>
      <c r="KNB12" s="1"/>
      <c r="KNE12" s="1"/>
      <c r="KNH12" s="1"/>
      <c r="KNK12" s="1"/>
      <c r="KNN12" s="1"/>
      <c r="KNQ12" s="1"/>
      <c r="KNT12" s="1"/>
      <c r="KNW12" s="1"/>
      <c r="KNZ12" s="1"/>
      <c r="KOC12" s="1"/>
      <c r="KOF12" s="1"/>
      <c r="KOI12" s="1"/>
      <c r="KOL12" s="1"/>
      <c r="KOO12" s="1"/>
      <c r="KOR12" s="1"/>
      <c r="KOU12" s="1"/>
      <c r="KOX12" s="1"/>
      <c r="KPA12" s="1"/>
      <c r="KPD12" s="1"/>
      <c r="KPG12" s="1"/>
      <c r="KPJ12" s="1"/>
      <c r="KPM12" s="1"/>
      <c r="KPP12" s="1"/>
      <c r="KPS12" s="1"/>
      <c r="KPV12" s="1"/>
      <c r="KPY12" s="1"/>
      <c r="KQB12" s="1"/>
      <c r="KQE12" s="1"/>
      <c r="KQH12" s="1"/>
      <c r="KQK12" s="1"/>
      <c r="KQN12" s="1"/>
      <c r="KQQ12" s="1"/>
      <c r="KQT12" s="1"/>
      <c r="KQW12" s="1"/>
      <c r="KQZ12" s="1"/>
      <c r="KRC12" s="1"/>
      <c r="KRF12" s="1"/>
      <c r="KRI12" s="1"/>
      <c r="KRL12" s="1"/>
      <c r="KRO12" s="1"/>
      <c r="KRR12" s="1"/>
      <c r="KRU12" s="1"/>
      <c r="KRX12" s="1"/>
      <c r="KSA12" s="1"/>
      <c r="KSD12" s="1"/>
      <c r="KSG12" s="1"/>
      <c r="KSJ12" s="1"/>
      <c r="KSM12" s="1"/>
      <c r="KSP12" s="1"/>
      <c r="KSS12" s="1"/>
      <c r="KSV12" s="1"/>
      <c r="KSY12" s="1"/>
      <c r="KTB12" s="1"/>
      <c r="KTE12" s="1"/>
      <c r="KTH12" s="1"/>
      <c r="KTK12" s="1"/>
      <c r="KTN12" s="1"/>
      <c r="KTQ12" s="1"/>
      <c r="KTT12" s="1"/>
      <c r="KTW12" s="1"/>
      <c r="KTZ12" s="1"/>
      <c r="KUC12" s="1"/>
      <c r="KUF12" s="1"/>
      <c r="KUI12" s="1"/>
      <c r="KUL12" s="1"/>
      <c r="KUO12" s="1"/>
      <c r="KUR12" s="1"/>
      <c r="KUU12" s="1"/>
      <c r="KUX12" s="1"/>
      <c r="KVA12" s="1"/>
      <c r="KVD12" s="1"/>
      <c r="KVG12" s="1"/>
      <c r="KVJ12" s="1"/>
      <c r="KVM12" s="1"/>
      <c r="KVP12" s="1"/>
      <c r="KVS12" s="1"/>
      <c r="KVV12" s="1"/>
      <c r="KVY12" s="1"/>
      <c r="KWB12" s="1"/>
      <c r="KWE12" s="1"/>
      <c r="KWH12" s="1"/>
      <c r="KWK12" s="1"/>
      <c r="KWN12" s="1"/>
      <c r="KWQ12" s="1"/>
      <c r="KWT12" s="1"/>
      <c r="KWW12" s="1"/>
      <c r="KWZ12" s="1"/>
      <c r="KXC12" s="1"/>
      <c r="KXF12" s="1"/>
      <c r="KXI12" s="1"/>
      <c r="KXL12" s="1"/>
      <c r="KXO12" s="1"/>
      <c r="KXR12" s="1"/>
      <c r="KXU12" s="1"/>
      <c r="KXX12" s="1"/>
      <c r="KYA12" s="1"/>
      <c r="KYD12" s="1"/>
      <c r="KYG12" s="1"/>
      <c r="KYJ12" s="1"/>
      <c r="KYM12" s="1"/>
      <c r="KYP12" s="1"/>
      <c r="KYS12" s="1"/>
      <c r="KYV12" s="1"/>
      <c r="KYY12" s="1"/>
      <c r="KZB12" s="1"/>
      <c r="KZE12" s="1"/>
      <c r="KZH12" s="1"/>
      <c r="KZK12" s="1"/>
      <c r="KZN12" s="1"/>
      <c r="KZQ12" s="1"/>
      <c r="KZT12" s="1"/>
      <c r="KZW12" s="1"/>
      <c r="KZZ12" s="1"/>
      <c r="LAC12" s="1"/>
      <c r="LAF12" s="1"/>
      <c r="LAI12" s="1"/>
      <c r="LAL12" s="1"/>
      <c r="LAO12" s="1"/>
      <c r="LAR12" s="1"/>
      <c r="LAU12" s="1"/>
      <c r="LAX12" s="1"/>
      <c r="LBA12" s="1"/>
      <c r="LBD12" s="1"/>
      <c r="LBG12" s="1"/>
      <c r="LBJ12" s="1"/>
      <c r="LBM12" s="1"/>
      <c r="LBP12" s="1"/>
      <c r="LBS12" s="1"/>
      <c r="LBV12" s="1"/>
      <c r="LBY12" s="1"/>
      <c r="LCB12" s="1"/>
      <c r="LCE12" s="1"/>
      <c r="LCH12" s="1"/>
      <c r="LCK12" s="1"/>
      <c r="LCN12" s="1"/>
      <c r="LCQ12" s="1"/>
      <c r="LCT12" s="1"/>
      <c r="LCW12" s="1"/>
      <c r="LCZ12" s="1"/>
      <c r="LDC12" s="1"/>
      <c r="LDF12" s="1"/>
      <c r="LDI12" s="1"/>
      <c r="LDL12" s="1"/>
      <c r="LDO12" s="1"/>
      <c r="LDR12" s="1"/>
      <c r="LDU12" s="1"/>
      <c r="LDX12" s="1"/>
      <c r="LEA12" s="1"/>
      <c r="LED12" s="1"/>
      <c r="LEG12" s="1"/>
      <c r="LEJ12" s="1"/>
      <c r="LEM12" s="1"/>
      <c r="LEP12" s="1"/>
      <c r="LES12" s="1"/>
      <c r="LEV12" s="1"/>
      <c r="LEY12" s="1"/>
      <c r="LFB12" s="1"/>
      <c r="LFE12" s="1"/>
      <c r="LFH12" s="1"/>
      <c r="LFK12" s="1"/>
      <c r="LFN12" s="1"/>
      <c r="LFQ12" s="1"/>
      <c r="LFT12" s="1"/>
      <c r="LFW12" s="1"/>
      <c r="LFZ12" s="1"/>
      <c r="LGC12" s="1"/>
      <c r="LGF12" s="1"/>
      <c r="LGI12" s="1"/>
      <c r="LGL12" s="1"/>
      <c r="LGO12" s="1"/>
      <c r="LGR12" s="1"/>
      <c r="LGU12" s="1"/>
      <c r="LGX12" s="1"/>
      <c r="LHA12" s="1"/>
      <c r="LHD12" s="1"/>
      <c r="LHG12" s="1"/>
      <c r="LHJ12" s="1"/>
      <c r="LHM12" s="1"/>
      <c r="LHP12" s="1"/>
      <c r="LHS12" s="1"/>
      <c r="LHV12" s="1"/>
      <c r="LHY12" s="1"/>
      <c r="LIB12" s="1"/>
      <c r="LIE12" s="1"/>
      <c r="LIH12" s="1"/>
      <c r="LIK12" s="1"/>
      <c r="LIN12" s="1"/>
      <c r="LIQ12" s="1"/>
      <c r="LIT12" s="1"/>
      <c r="LIW12" s="1"/>
      <c r="LIZ12" s="1"/>
      <c r="LJC12" s="1"/>
      <c r="LJF12" s="1"/>
      <c r="LJI12" s="1"/>
      <c r="LJL12" s="1"/>
      <c r="LJO12" s="1"/>
      <c r="LJR12" s="1"/>
      <c r="LJU12" s="1"/>
      <c r="LJX12" s="1"/>
      <c r="LKA12" s="1"/>
      <c r="LKD12" s="1"/>
      <c r="LKG12" s="1"/>
      <c r="LKJ12" s="1"/>
      <c r="LKM12" s="1"/>
      <c r="LKP12" s="1"/>
      <c r="LKS12" s="1"/>
      <c r="LKV12" s="1"/>
      <c r="LKY12" s="1"/>
      <c r="LLB12" s="1"/>
      <c r="LLE12" s="1"/>
      <c r="LLH12" s="1"/>
      <c r="LLK12" s="1"/>
      <c r="LLN12" s="1"/>
      <c r="LLQ12" s="1"/>
      <c r="LLT12" s="1"/>
      <c r="LLW12" s="1"/>
      <c r="LLZ12" s="1"/>
      <c r="LMC12" s="1"/>
      <c r="LMF12" s="1"/>
      <c r="LMI12" s="1"/>
      <c r="LML12" s="1"/>
      <c r="LMO12" s="1"/>
      <c r="LMR12" s="1"/>
      <c r="LMU12" s="1"/>
      <c r="LMX12" s="1"/>
      <c r="LNA12" s="1"/>
      <c r="LND12" s="1"/>
      <c r="LNG12" s="1"/>
      <c r="LNJ12" s="1"/>
      <c r="LNM12" s="1"/>
      <c r="LNP12" s="1"/>
      <c r="LNS12" s="1"/>
      <c r="LNV12" s="1"/>
      <c r="LNY12" s="1"/>
      <c r="LOB12" s="1"/>
      <c r="LOE12" s="1"/>
      <c r="LOH12" s="1"/>
      <c r="LOK12" s="1"/>
      <c r="LON12" s="1"/>
      <c r="LOQ12" s="1"/>
      <c r="LOT12" s="1"/>
      <c r="LOW12" s="1"/>
      <c r="LOZ12" s="1"/>
      <c r="LPC12" s="1"/>
      <c r="LPF12" s="1"/>
      <c r="LPI12" s="1"/>
      <c r="LPL12" s="1"/>
      <c r="LPO12" s="1"/>
      <c r="LPR12" s="1"/>
      <c r="LPU12" s="1"/>
      <c r="LPX12" s="1"/>
      <c r="LQA12" s="1"/>
      <c r="LQD12" s="1"/>
      <c r="LQG12" s="1"/>
      <c r="LQJ12" s="1"/>
      <c r="LQM12" s="1"/>
      <c r="LQP12" s="1"/>
      <c r="LQS12" s="1"/>
      <c r="LQV12" s="1"/>
      <c r="LQY12" s="1"/>
      <c r="LRB12" s="1"/>
      <c r="LRE12" s="1"/>
      <c r="LRH12" s="1"/>
      <c r="LRK12" s="1"/>
      <c r="LRN12" s="1"/>
      <c r="LRQ12" s="1"/>
      <c r="LRT12" s="1"/>
      <c r="LRW12" s="1"/>
      <c r="LRZ12" s="1"/>
      <c r="LSC12" s="1"/>
      <c r="LSF12" s="1"/>
      <c r="LSI12" s="1"/>
      <c r="LSL12" s="1"/>
      <c r="LSO12" s="1"/>
      <c r="LSR12" s="1"/>
      <c r="LSU12" s="1"/>
      <c r="LSX12" s="1"/>
      <c r="LTA12" s="1"/>
      <c r="LTD12" s="1"/>
      <c r="LTG12" s="1"/>
      <c r="LTJ12" s="1"/>
      <c r="LTM12" s="1"/>
      <c r="LTP12" s="1"/>
      <c r="LTS12" s="1"/>
      <c r="LTV12" s="1"/>
      <c r="LTY12" s="1"/>
      <c r="LUB12" s="1"/>
      <c r="LUE12" s="1"/>
      <c r="LUH12" s="1"/>
      <c r="LUK12" s="1"/>
      <c r="LUN12" s="1"/>
      <c r="LUQ12" s="1"/>
      <c r="LUT12" s="1"/>
      <c r="LUW12" s="1"/>
      <c r="LUZ12" s="1"/>
      <c r="LVC12" s="1"/>
      <c r="LVF12" s="1"/>
      <c r="LVI12" s="1"/>
      <c r="LVL12" s="1"/>
      <c r="LVO12" s="1"/>
      <c r="LVR12" s="1"/>
      <c r="LVU12" s="1"/>
      <c r="LVX12" s="1"/>
      <c r="LWA12" s="1"/>
      <c r="LWD12" s="1"/>
      <c r="LWG12" s="1"/>
      <c r="LWJ12" s="1"/>
      <c r="LWM12" s="1"/>
      <c r="LWP12" s="1"/>
      <c r="LWS12" s="1"/>
      <c r="LWV12" s="1"/>
      <c r="LWY12" s="1"/>
      <c r="LXB12" s="1"/>
      <c r="LXE12" s="1"/>
      <c r="LXH12" s="1"/>
      <c r="LXK12" s="1"/>
      <c r="LXN12" s="1"/>
      <c r="LXQ12" s="1"/>
      <c r="LXT12" s="1"/>
      <c r="LXW12" s="1"/>
      <c r="LXZ12" s="1"/>
      <c r="LYC12" s="1"/>
      <c r="LYF12" s="1"/>
      <c r="LYI12" s="1"/>
      <c r="LYL12" s="1"/>
      <c r="LYO12" s="1"/>
      <c r="LYR12" s="1"/>
      <c r="LYU12" s="1"/>
      <c r="LYX12" s="1"/>
      <c r="LZA12" s="1"/>
      <c r="LZD12" s="1"/>
      <c r="LZG12" s="1"/>
      <c r="LZJ12" s="1"/>
      <c r="LZM12" s="1"/>
      <c r="LZP12" s="1"/>
      <c r="LZS12" s="1"/>
      <c r="LZV12" s="1"/>
      <c r="LZY12" s="1"/>
      <c r="MAB12" s="1"/>
      <c r="MAE12" s="1"/>
      <c r="MAH12" s="1"/>
      <c r="MAK12" s="1"/>
      <c r="MAN12" s="1"/>
      <c r="MAQ12" s="1"/>
      <c r="MAT12" s="1"/>
      <c r="MAW12" s="1"/>
      <c r="MAZ12" s="1"/>
      <c r="MBC12" s="1"/>
      <c r="MBF12" s="1"/>
      <c r="MBI12" s="1"/>
      <c r="MBL12" s="1"/>
      <c r="MBO12" s="1"/>
      <c r="MBR12" s="1"/>
      <c r="MBU12" s="1"/>
      <c r="MBX12" s="1"/>
      <c r="MCA12" s="1"/>
      <c r="MCD12" s="1"/>
      <c r="MCG12" s="1"/>
      <c r="MCJ12" s="1"/>
      <c r="MCM12" s="1"/>
      <c r="MCP12" s="1"/>
      <c r="MCS12" s="1"/>
      <c r="MCV12" s="1"/>
      <c r="MCY12" s="1"/>
      <c r="MDB12" s="1"/>
      <c r="MDE12" s="1"/>
      <c r="MDH12" s="1"/>
      <c r="MDK12" s="1"/>
      <c r="MDN12" s="1"/>
      <c r="MDQ12" s="1"/>
      <c r="MDT12" s="1"/>
      <c r="MDW12" s="1"/>
      <c r="MDZ12" s="1"/>
      <c r="MEC12" s="1"/>
      <c r="MEF12" s="1"/>
      <c r="MEI12" s="1"/>
      <c r="MEL12" s="1"/>
      <c r="MEO12" s="1"/>
      <c r="MER12" s="1"/>
      <c r="MEU12" s="1"/>
      <c r="MEX12" s="1"/>
      <c r="MFA12" s="1"/>
      <c r="MFD12" s="1"/>
      <c r="MFG12" s="1"/>
      <c r="MFJ12" s="1"/>
      <c r="MFM12" s="1"/>
      <c r="MFP12" s="1"/>
      <c r="MFS12" s="1"/>
      <c r="MFV12" s="1"/>
      <c r="MFY12" s="1"/>
      <c r="MGB12" s="1"/>
      <c r="MGE12" s="1"/>
      <c r="MGH12" s="1"/>
      <c r="MGK12" s="1"/>
      <c r="MGN12" s="1"/>
      <c r="MGQ12" s="1"/>
      <c r="MGT12" s="1"/>
      <c r="MGW12" s="1"/>
      <c r="MGZ12" s="1"/>
      <c r="MHC12" s="1"/>
      <c r="MHF12" s="1"/>
      <c r="MHI12" s="1"/>
      <c r="MHL12" s="1"/>
      <c r="MHO12" s="1"/>
      <c r="MHR12" s="1"/>
      <c r="MHU12" s="1"/>
      <c r="MHX12" s="1"/>
      <c r="MIA12" s="1"/>
      <c r="MID12" s="1"/>
      <c r="MIG12" s="1"/>
      <c r="MIJ12" s="1"/>
      <c r="MIM12" s="1"/>
      <c r="MIP12" s="1"/>
      <c r="MIS12" s="1"/>
      <c r="MIV12" s="1"/>
      <c r="MIY12" s="1"/>
      <c r="MJB12" s="1"/>
      <c r="MJE12" s="1"/>
      <c r="MJH12" s="1"/>
      <c r="MJK12" s="1"/>
      <c r="MJN12" s="1"/>
      <c r="MJQ12" s="1"/>
      <c r="MJT12" s="1"/>
      <c r="MJW12" s="1"/>
      <c r="MJZ12" s="1"/>
      <c r="MKC12" s="1"/>
      <c r="MKF12" s="1"/>
      <c r="MKI12" s="1"/>
      <c r="MKL12" s="1"/>
      <c r="MKO12" s="1"/>
      <c r="MKR12" s="1"/>
      <c r="MKU12" s="1"/>
      <c r="MKX12" s="1"/>
      <c r="MLA12" s="1"/>
      <c r="MLD12" s="1"/>
      <c r="MLG12" s="1"/>
      <c r="MLJ12" s="1"/>
      <c r="MLM12" s="1"/>
      <c r="MLP12" s="1"/>
      <c r="MLS12" s="1"/>
      <c r="MLV12" s="1"/>
      <c r="MLY12" s="1"/>
      <c r="MMB12" s="1"/>
      <c r="MME12" s="1"/>
      <c r="MMH12" s="1"/>
      <c r="MMK12" s="1"/>
      <c r="MMN12" s="1"/>
      <c r="MMQ12" s="1"/>
      <c r="MMT12" s="1"/>
      <c r="MMW12" s="1"/>
      <c r="MMZ12" s="1"/>
      <c r="MNC12" s="1"/>
      <c r="MNF12" s="1"/>
      <c r="MNI12" s="1"/>
      <c r="MNL12" s="1"/>
      <c r="MNO12" s="1"/>
      <c r="MNR12" s="1"/>
      <c r="MNU12" s="1"/>
      <c r="MNX12" s="1"/>
      <c r="MOA12" s="1"/>
      <c r="MOD12" s="1"/>
      <c r="MOG12" s="1"/>
      <c r="MOJ12" s="1"/>
      <c r="MOM12" s="1"/>
      <c r="MOP12" s="1"/>
      <c r="MOS12" s="1"/>
      <c r="MOV12" s="1"/>
      <c r="MOY12" s="1"/>
      <c r="MPB12" s="1"/>
      <c r="MPE12" s="1"/>
      <c r="MPH12" s="1"/>
      <c r="MPK12" s="1"/>
      <c r="MPN12" s="1"/>
      <c r="MPQ12" s="1"/>
      <c r="MPT12" s="1"/>
      <c r="MPW12" s="1"/>
      <c r="MPZ12" s="1"/>
      <c r="MQC12" s="1"/>
      <c r="MQF12" s="1"/>
      <c r="MQI12" s="1"/>
      <c r="MQL12" s="1"/>
      <c r="MQO12" s="1"/>
      <c r="MQR12" s="1"/>
      <c r="MQU12" s="1"/>
      <c r="MQX12" s="1"/>
      <c r="MRA12" s="1"/>
      <c r="MRD12" s="1"/>
      <c r="MRG12" s="1"/>
      <c r="MRJ12" s="1"/>
      <c r="MRM12" s="1"/>
      <c r="MRP12" s="1"/>
      <c r="MRS12" s="1"/>
      <c r="MRV12" s="1"/>
      <c r="MRY12" s="1"/>
      <c r="MSB12" s="1"/>
      <c r="MSE12" s="1"/>
      <c r="MSH12" s="1"/>
      <c r="MSK12" s="1"/>
      <c r="MSN12" s="1"/>
      <c r="MSQ12" s="1"/>
      <c r="MST12" s="1"/>
      <c r="MSW12" s="1"/>
      <c r="MSZ12" s="1"/>
      <c r="MTC12" s="1"/>
      <c r="MTF12" s="1"/>
      <c r="MTI12" s="1"/>
      <c r="MTL12" s="1"/>
      <c r="MTO12" s="1"/>
      <c r="MTR12" s="1"/>
      <c r="MTU12" s="1"/>
      <c r="MTX12" s="1"/>
      <c r="MUA12" s="1"/>
      <c r="MUD12" s="1"/>
      <c r="MUG12" s="1"/>
      <c r="MUJ12" s="1"/>
      <c r="MUM12" s="1"/>
      <c r="MUP12" s="1"/>
      <c r="MUS12" s="1"/>
      <c r="MUV12" s="1"/>
      <c r="MUY12" s="1"/>
      <c r="MVB12" s="1"/>
      <c r="MVE12" s="1"/>
      <c r="MVH12" s="1"/>
      <c r="MVK12" s="1"/>
      <c r="MVN12" s="1"/>
      <c r="MVQ12" s="1"/>
      <c r="MVT12" s="1"/>
      <c r="MVW12" s="1"/>
      <c r="MVZ12" s="1"/>
      <c r="MWC12" s="1"/>
      <c r="MWF12" s="1"/>
      <c r="MWI12" s="1"/>
      <c r="MWL12" s="1"/>
      <c r="MWO12" s="1"/>
      <c r="MWR12" s="1"/>
      <c r="MWU12" s="1"/>
      <c r="MWX12" s="1"/>
      <c r="MXA12" s="1"/>
      <c r="MXD12" s="1"/>
      <c r="MXG12" s="1"/>
      <c r="MXJ12" s="1"/>
      <c r="MXM12" s="1"/>
      <c r="MXP12" s="1"/>
      <c r="MXS12" s="1"/>
      <c r="MXV12" s="1"/>
      <c r="MXY12" s="1"/>
      <c r="MYB12" s="1"/>
      <c r="MYE12" s="1"/>
      <c r="MYH12" s="1"/>
      <c r="MYK12" s="1"/>
      <c r="MYN12" s="1"/>
      <c r="MYQ12" s="1"/>
      <c r="MYT12" s="1"/>
      <c r="MYW12" s="1"/>
      <c r="MYZ12" s="1"/>
      <c r="MZC12" s="1"/>
      <c r="MZF12" s="1"/>
      <c r="MZI12" s="1"/>
      <c r="MZL12" s="1"/>
      <c r="MZO12" s="1"/>
      <c r="MZR12" s="1"/>
      <c r="MZU12" s="1"/>
      <c r="MZX12" s="1"/>
      <c r="NAA12" s="1"/>
      <c r="NAD12" s="1"/>
      <c r="NAG12" s="1"/>
      <c r="NAJ12" s="1"/>
      <c r="NAM12" s="1"/>
      <c r="NAP12" s="1"/>
      <c r="NAS12" s="1"/>
      <c r="NAV12" s="1"/>
      <c r="NAY12" s="1"/>
      <c r="NBB12" s="1"/>
      <c r="NBE12" s="1"/>
      <c r="NBH12" s="1"/>
      <c r="NBK12" s="1"/>
      <c r="NBN12" s="1"/>
      <c r="NBQ12" s="1"/>
      <c r="NBT12" s="1"/>
      <c r="NBW12" s="1"/>
      <c r="NBZ12" s="1"/>
      <c r="NCC12" s="1"/>
      <c r="NCF12" s="1"/>
      <c r="NCI12" s="1"/>
      <c r="NCL12" s="1"/>
      <c r="NCO12" s="1"/>
      <c r="NCR12" s="1"/>
      <c r="NCU12" s="1"/>
      <c r="NCX12" s="1"/>
      <c r="NDA12" s="1"/>
      <c r="NDD12" s="1"/>
      <c r="NDG12" s="1"/>
      <c r="NDJ12" s="1"/>
      <c r="NDM12" s="1"/>
      <c r="NDP12" s="1"/>
      <c r="NDS12" s="1"/>
      <c r="NDV12" s="1"/>
      <c r="NDY12" s="1"/>
      <c r="NEB12" s="1"/>
      <c r="NEE12" s="1"/>
      <c r="NEH12" s="1"/>
      <c r="NEK12" s="1"/>
      <c r="NEN12" s="1"/>
      <c r="NEQ12" s="1"/>
      <c r="NET12" s="1"/>
      <c r="NEW12" s="1"/>
      <c r="NEZ12" s="1"/>
      <c r="NFC12" s="1"/>
      <c r="NFF12" s="1"/>
      <c r="NFI12" s="1"/>
      <c r="NFL12" s="1"/>
      <c r="NFO12" s="1"/>
      <c r="NFR12" s="1"/>
      <c r="NFU12" s="1"/>
      <c r="NFX12" s="1"/>
      <c r="NGA12" s="1"/>
      <c r="NGD12" s="1"/>
      <c r="NGG12" s="1"/>
      <c r="NGJ12" s="1"/>
      <c r="NGM12" s="1"/>
      <c r="NGP12" s="1"/>
      <c r="NGS12" s="1"/>
      <c r="NGV12" s="1"/>
      <c r="NGY12" s="1"/>
      <c r="NHB12" s="1"/>
      <c r="NHE12" s="1"/>
      <c r="NHH12" s="1"/>
      <c r="NHK12" s="1"/>
      <c r="NHN12" s="1"/>
      <c r="NHQ12" s="1"/>
      <c r="NHT12" s="1"/>
      <c r="NHW12" s="1"/>
      <c r="NHZ12" s="1"/>
      <c r="NIC12" s="1"/>
      <c r="NIF12" s="1"/>
      <c r="NII12" s="1"/>
      <c r="NIL12" s="1"/>
      <c r="NIO12" s="1"/>
      <c r="NIR12" s="1"/>
      <c r="NIU12" s="1"/>
      <c r="NIX12" s="1"/>
      <c r="NJA12" s="1"/>
      <c r="NJD12" s="1"/>
      <c r="NJG12" s="1"/>
      <c r="NJJ12" s="1"/>
      <c r="NJM12" s="1"/>
      <c r="NJP12" s="1"/>
      <c r="NJS12" s="1"/>
      <c r="NJV12" s="1"/>
      <c r="NJY12" s="1"/>
      <c r="NKB12" s="1"/>
      <c r="NKE12" s="1"/>
      <c r="NKH12" s="1"/>
      <c r="NKK12" s="1"/>
      <c r="NKN12" s="1"/>
      <c r="NKQ12" s="1"/>
      <c r="NKT12" s="1"/>
      <c r="NKW12" s="1"/>
      <c r="NKZ12" s="1"/>
      <c r="NLC12" s="1"/>
      <c r="NLF12" s="1"/>
      <c r="NLI12" s="1"/>
      <c r="NLL12" s="1"/>
      <c r="NLO12" s="1"/>
      <c r="NLR12" s="1"/>
      <c r="NLU12" s="1"/>
      <c r="NLX12" s="1"/>
      <c r="NMA12" s="1"/>
      <c r="NMD12" s="1"/>
      <c r="NMG12" s="1"/>
      <c r="NMJ12" s="1"/>
      <c r="NMM12" s="1"/>
      <c r="NMP12" s="1"/>
      <c r="NMS12" s="1"/>
      <c r="NMV12" s="1"/>
      <c r="NMY12" s="1"/>
      <c r="NNB12" s="1"/>
      <c r="NNE12" s="1"/>
      <c r="NNH12" s="1"/>
      <c r="NNK12" s="1"/>
      <c r="NNN12" s="1"/>
      <c r="NNQ12" s="1"/>
      <c r="NNT12" s="1"/>
      <c r="NNW12" s="1"/>
      <c r="NNZ12" s="1"/>
      <c r="NOC12" s="1"/>
      <c r="NOF12" s="1"/>
      <c r="NOI12" s="1"/>
      <c r="NOL12" s="1"/>
      <c r="NOO12" s="1"/>
      <c r="NOR12" s="1"/>
      <c r="NOU12" s="1"/>
      <c r="NOX12" s="1"/>
      <c r="NPA12" s="1"/>
      <c r="NPD12" s="1"/>
      <c r="NPG12" s="1"/>
      <c r="NPJ12" s="1"/>
      <c r="NPM12" s="1"/>
      <c r="NPP12" s="1"/>
      <c r="NPS12" s="1"/>
      <c r="NPV12" s="1"/>
      <c r="NPY12" s="1"/>
      <c r="NQB12" s="1"/>
      <c r="NQE12" s="1"/>
      <c r="NQH12" s="1"/>
      <c r="NQK12" s="1"/>
      <c r="NQN12" s="1"/>
      <c r="NQQ12" s="1"/>
      <c r="NQT12" s="1"/>
      <c r="NQW12" s="1"/>
      <c r="NQZ12" s="1"/>
      <c r="NRC12" s="1"/>
      <c r="NRF12" s="1"/>
      <c r="NRI12" s="1"/>
      <c r="NRL12" s="1"/>
      <c r="NRO12" s="1"/>
      <c r="NRR12" s="1"/>
      <c r="NRU12" s="1"/>
      <c r="NRX12" s="1"/>
      <c r="NSA12" s="1"/>
      <c r="NSD12" s="1"/>
      <c r="NSG12" s="1"/>
      <c r="NSJ12" s="1"/>
      <c r="NSM12" s="1"/>
      <c r="NSP12" s="1"/>
      <c r="NSS12" s="1"/>
      <c r="NSV12" s="1"/>
      <c r="NSY12" s="1"/>
      <c r="NTB12" s="1"/>
      <c r="NTE12" s="1"/>
      <c r="NTH12" s="1"/>
      <c r="NTK12" s="1"/>
      <c r="NTN12" s="1"/>
      <c r="NTQ12" s="1"/>
      <c r="NTT12" s="1"/>
      <c r="NTW12" s="1"/>
      <c r="NTZ12" s="1"/>
      <c r="NUC12" s="1"/>
      <c r="NUF12" s="1"/>
      <c r="NUI12" s="1"/>
      <c r="NUL12" s="1"/>
      <c r="NUO12" s="1"/>
      <c r="NUR12" s="1"/>
      <c r="NUU12" s="1"/>
      <c r="NUX12" s="1"/>
      <c r="NVA12" s="1"/>
      <c r="NVD12" s="1"/>
      <c r="NVG12" s="1"/>
      <c r="NVJ12" s="1"/>
      <c r="NVM12" s="1"/>
      <c r="NVP12" s="1"/>
      <c r="NVS12" s="1"/>
      <c r="NVV12" s="1"/>
      <c r="NVY12" s="1"/>
      <c r="NWB12" s="1"/>
      <c r="NWE12" s="1"/>
      <c r="NWH12" s="1"/>
      <c r="NWK12" s="1"/>
      <c r="NWN12" s="1"/>
      <c r="NWQ12" s="1"/>
      <c r="NWT12" s="1"/>
      <c r="NWW12" s="1"/>
      <c r="NWZ12" s="1"/>
      <c r="NXC12" s="1"/>
      <c r="NXF12" s="1"/>
      <c r="NXI12" s="1"/>
      <c r="NXL12" s="1"/>
      <c r="NXO12" s="1"/>
      <c r="NXR12" s="1"/>
      <c r="NXU12" s="1"/>
      <c r="NXX12" s="1"/>
      <c r="NYA12" s="1"/>
      <c r="NYD12" s="1"/>
      <c r="NYG12" s="1"/>
      <c r="NYJ12" s="1"/>
      <c r="NYM12" s="1"/>
      <c r="NYP12" s="1"/>
      <c r="NYS12" s="1"/>
      <c r="NYV12" s="1"/>
      <c r="NYY12" s="1"/>
      <c r="NZB12" s="1"/>
      <c r="NZE12" s="1"/>
      <c r="NZH12" s="1"/>
      <c r="NZK12" s="1"/>
      <c r="NZN12" s="1"/>
      <c r="NZQ12" s="1"/>
      <c r="NZT12" s="1"/>
      <c r="NZW12" s="1"/>
      <c r="NZZ12" s="1"/>
      <c r="OAC12" s="1"/>
      <c r="OAF12" s="1"/>
      <c r="OAI12" s="1"/>
      <c r="OAL12" s="1"/>
      <c r="OAO12" s="1"/>
      <c r="OAR12" s="1"/>
      <c r="OAU12" s="1"/>
      <c r="OAX12" s="1"/>
      <c r="OBA12" s="1"/>
      <c r="OBD12" s="1"/>
      <c r="OBG12" s="1"/>
      <c r="OBJ12" s="1"/>
      <c r="OBM12" s="1"/>
      <c r="OBP12" s="1"/>
      <c r="OBS12" s="1"/>
      <c r="OBV12" s="1"/>
      <c r="OBY12" s="1"/>
      <c r="OCB12" s="1"/>
      <c r="OCE12" s="1"/>
      <c r="OCH12" s="1"/>
      <c r="OCK12" s="1"/>
      <c r="OCN12" s="1"/>
      <c r="OCQ12" s="1"/>
      <c r="OCT12" s="1"/>
      <c r="OCW12" s="1"/>
      <c r="OCZ12" s="1"/>
      <c r="ODC12" s="1"/>
      <c r="ODF12" s="1"/>
      <c r="ODI12" s="1"/>
      <c r="ODL12" s="1"/>
      <c r="ODO12" s="1"/>
      <c r="ODR12" s="1"/>
      <c r="ODU12" s="1"/>
      <c r="ODX12" s="1"/>
      <c r="OEA12" s="1"/>
      <c r="OED12" s="1"/>
      <c r="OEG12" s="1"/>
      <c r="OEJ12" s="1"/>
      <c r="OEM12" s="1"/>
      <c r="OEP12" s="1"/>
      <c r="OES12" s="1"/>
      <c r="OEV12" s="1"/>
      <c r="OEY12" s="1"/>
      <c r="OFB12" s="1"/>
      <c r="OFE12" s="1"/>
      <c r="OFH12" s="1"/>
      <c r="OFK12" s="1"/>
      <c r="OFN12" s="1"/>
      <c r="OFQ12" s="1"/>
      <c r="OFT12" s="1"/>
      <c r="OFW12" s="1"/>
      <c r="OFZ12" s="1"/>
      <c r="OGC12" s="1"/>
      <c r="OGF12" s="1"/>
      <c r="OGI12" s="1"/>
      <c r="OGL12" s="1"/>
      <c r="OGO12" s="1"/>
      <c r="OGR12" s="1"/>
      <c r="OGU12" s="1"/>
      <c r="OGX12" s="1"/>
      <c r="OHA12" s="1"/>
      <c r="OHD12" s="1"/>
      <c r="OHG12" s="1"/>
      <c r="OHJ12" s="1"/>
      <c r="OHM12" s="1"/>
      <c r="OHP12" s="1"/>
      <c r="OHS12" s="1"/>
      <c r="OHV12" s="1"/>
      <c r="OHY12" s="1"/>
      <c r="OIB12" s="1"/>
      <c r="OIE12" s="1"/>
      <c r="OIH12" s="1"/>
      <c r="OIK12" s="1"/>
      <c r="OIN12" s="1"/>
      <c r="OIQ12" s="1"/>
      <c r="OIT12" s="1"/>
      <c r="OIW12" s="1"/>
      <c r="OIZ12" s="1"/>
      <c r="OJC12" s="1"/>
      <c r="OJF12" s="1"/>
      <c r="OJI12" s="1"/>
      <c r="OJL12" s="1"/>
      <c r="OJO12" s="1"/>
      <c r="OJR12" s="1"/>
      <c r="OJU12" s="1"/>
      <c r="OJX12" s="1"/>
      <c r="OKA12" s="1"/>
      <c r="OKD12" s="1"/>
      <c r="OKG12" s="1"/>
      <c r="OKJ12" s="1"/>
      <c r="OKM12" s="1"/>
      <c r="OKP12" s="1"/>
      <c r="OKS12" s="1"/>
      <c r="OKV12" s="1"/>
      <c r="OKY12" s="1"/>
      <c r="OLB12" s="1"/>
      <c r="OLE12" s="1"/>
      <c r="OLH12" s="1"/>
      <c r="OLK12" s="1"/>
      <c r="OLN12" s="1"/>
      <c r="OLQ12" s="1"/>
      <c r="OLT12" s="1"/>
      <c r="OLW12" s="1"/>
      <c r="OLZ12" s="1"/>
      <c r="OMC12" s="1"/>
      <c r="OMF12" s="1"/>
      <c r="OMI12" s="1"/>
      <c r="OML12" s="1"/>
      <c r="OMO12" s="1"/>
      <c r="OMR12" s="1"/>
      <c r="OMU12" s="1"/>
      <c r="OMX12" s="1"/>
      <c r="ONA12" s="1"/>
      <c r="OND12" s="1"/>
      <c r="ONG12" s="1"/>
      <c r="ONJ12" s="1"/>
      <c r="ONM12" s="1"/>
      <c r="ONP12" s="1"/>
      <c r="ONS12" s="1"/>
      <c r="ONV12" s="1"/>
      <c r="ONY12" s="1"/>
      <c r="OOB12" s="1"/>
      <c r="OOE12" s="1"/>
      <c r="OOH12" s="1"/>
      <c r="OOK12" s="1"/>
      <c r="OON12" s="1"/>
      <c r="OOQ12" s="1"/>
      <c r="OOT12" s="1"/>
      <c r="OOW12" s="1"/>
      <c r="OOZ12" s="1"/>
      <c r="OPC12" s="1"/>
      <c r="OPF12" s="1"/>
      <c r="OPI12" s="1"/>
      <c r="OPL12" s="1"/>
      <c r="OPO12" s="1"/>
      <c r="OPR12" s="1"/>
      <c r="OPU12" s="1"/>
      <c r="OPX12" s="1"/>
      <c r="OQA12" s="1"/>
      <c r="OQD12" s="1"/>
      <c r="OQG12" s="1"/>
      <c r="OQJ12" s="1"/>
      <c r="OQM12" s="1"/>
      <c r="OQP12" s="1"/>
      <c r="OQS12" s="1"/>
      <c r="OQV12" s="1"/>
      <c r="OQY12" s="1"/>
      <c r="ORB12" s="1"/>
      <c r="ORE12" s="1"/>
      <c r="ORH12" s="1"/>
      <c r="ORK12" s="1"/>
      <c r="ORN12" s="1"/>
      <c r="ORQ12" s="1"/>
      <c r="ORT12" s="1"/>
      <c r="ORW12" s="1"/>
      <c r="ORZ12" s="1"/>
      <c r="OSC12" s="1"/>
      <c r="OSF12" s="1"/>
      <c r="OSI12" s="1"/>
      <c r="OSL12" s="1"/>
      <c r="OSO12" s="1"/>
      <c r="OSR12" s="1"/>
      <c r="OSU12" s="1"/>
      <c r="OSX12" s="1"/>
      <c r="OTA12" s="1"/>
      <c r="OTD12" s="1"/>
      <c r="OTG12" s="1"/>
      <c r="OTJ12" s="1"/>
      <c r="OTM12" s="1"/>
      <c r="OTP12" s="1"/>
      <c r="OTS12" s="1"/>
      <c r="OTV12" s="1"/>
      <c r="OTY12" s="1"/>
      <c r="OUB12" s="1"/>
      <c r="OUE12" s="1"/>
      <c r="OUH12" s="1"/>
      <c r="OUK12" s="1"/>
      <c r="OUN12" s="1"/>
      <c r="OUQ12" s="1"/>
      <c r="OUT12" s="1"/>
      <c r="OUW12" s="1"/>
      <c r="OUZ12" s="1"/>
      <c r="OVC12" s="1"/>
      <c r="OVF12" s="1"/>
      <c r="OVI12" s="1"/>
      <c r="OVL12" s="1"/>
      <c r="OVO12" s="1"/>
      <c r="OVR12" s="1"/>
      <c r="OVU12" s="1"/>
      <c r="OVX12" s="1"/>
      <c r="OWA12" s="1"/>
      <c r="OWD12" s="1"/>
      <c r="OWG12" s="1"/>
      <c r="OWJ12" s="1"/>
      <c r="OWM12" s="1"/>
      <c r="OWP12" s="1"/>
      <c r="OWS12" s="1"/>
      <c r="OWV12" s="1"/>
      <c r="OWY12" s="1"/>
      <c r="OXB12" s="1"/>
      <c r="OXE12" s="1"/>
      <c r="OXH12" s="1"/>
      <c r="OXK12" s="1"/>
      <c r="OXN12" s="1"/>
      <c r="OXQ12" s="1"/>
      <c r="OXT12" s="1"/>
      <c r="OXW12" s="1"/>
      <c r="OXZ12" s="1"/>
      <c r="OYC12" s="1"/>
      <c r="OYF12" s="1"/>
      <c r="OYI12" s="1"/>
      <c r="OYL12" s="1"/>
      <c r="OYO12" s="1"/>
      <c r="OYR12" s="1"/>
      <c r="OYU12" s="1"/>
      <c r="OYX12" s="1"/>
      <c r="OZA12" s="1"/>
      <c r="OZD12" s="1"/>
      <c r="OZG12" s="1"/>
      <c r="OZJ12" s="1"/>
      <c r="OZM12" s="1"/>
      <c r="OZP12" s="1"/>
      <c r="OZS12" s="1"/>
      <c r="OZV12" s="1"/>
      <c r="OZY12" s="1"/>
      <c r="PAB12" s="1"/>
      <c r="PAE12" s="1"/>
      <c r="PAH12" s="1"/>
      <c r="PAK12" s="1"/>
      <c r="PAN12" s="1"/>
      <c r="PAQ12" s="1"/>
      <c r="PAT12" s="1"/>
      <c r="PAW12" s="1"/>
      <c r="PAZ12" s="1"/>
      <c r="PBC12" s="1"/>
      <c r="PBF12" s="1"/>
      <c r="PBI12" s="1"/>
      <c r="PBL12" s="1"/>
      <c r="PBO12" s="1"/>
      <c r="PBR12" s="1"/>
      <c r="PBU12" s="1"/>
      <c r="PBX12" s="1"/>
      <c r="PCA12" s="1"/>
      <c r="PCD12" s="1"/>
      <c r="PCG12" s="1"/>
      <c r="PCJ12" s="1"/>
      <c r="PCM12" s="1"/>
      <c r="PCP12" s="1"/>
      <c r="PCS12" s="1"/>
      <c r="PCV12" s="1"/>
      <c r="PCY12" s="1"/>
      <c r="PDB12" s="1"/>
      <c r="PDE12" s="1"/>
      <c r="PDH12" s="1"/>
      <c r="PDK12" s="1"/>
      <c r="PDN12" s="1"/>
      <c r="PDQ12" s="1"/>
      <c r="PDT12" s="1"/>
      <c r="PDW12" s="1"/>
      <c r="PDZ12" s="1"/>
      <c r="PEC12" s="1"/>
      <c r="PEF12" s="1"/>
      <c r="PEI12" s="1"/>
      <c r="PEL12" s="1"/>
      <c r="PEO12" s="1"/>
      <c r="PER12" s="1"/>
      <c r="PEU12" s="1"/>
      <c r="PEX12" s="1"/>
      <c r="PFA12" s="1"/>
      <c r="PFD12" s="1"/>
      <c r="PFG12" s="1"/>
      <c r="PFJ12" s="1"/>
      <c r="PFM12" s="1"/>
      <c r="PFP12" s="1"/>
      <c r="PFS12" s="1"/>
      <c r="PFV12" s="1"/>
      <c r="PFY12" s="1"/>
      <c r="PGB12" s="1"/>
      <c r="PGE12" s="1"/>
      <c r="PGH12" s="1"/>
      <c r="PGK12" s="1"/>
      <c r="PGN12" s="1"/>
      <c r="PGQ12" s="1"/>
      <c r="PGT12" s="1"/>
      <c r="PGW12" s="1"/>
      <c r="PGZ12" s="1"/>
      <c r="PHC12" s="1"/>
      <c r="PHF12" s="1"/>
      <c r="PHI12" s="1"/>
      <c r="PHL12" s="1"/>
      <c r="PHO12" s="1"/>
      <c r="PHR12" s="1"/>
      <c r="PHU12" s="1"/>
      <c r="PHX12" s="1"/>
      <c r="PIA12" s="1"/>
      <c r="PID12" s="1"/>
      <c r="PIG12" s="1"/>
      <c r="PIJ12" s="1"/>
      <c r="PIM12" s="1"/>
      <c r="PIP12" s="1"/>
      <c r="PIS12" s="1"/>
      <c r="PIV12" s="1"/>
      <c r="PIY12" s="1"/>
      <c r="PJB12" s="1"/>
      <c r="PJE12" s="1"/>
      <c r="PJH12" s="1"/>
      <c r="PJK12" s="1"/>
      <c r="PJN12" s="1"/>
      <c r="PJQ12" s="1"/>
      <c r="PJT12" s="1"/>
      <c r="PJW12" s="1"/>
      <c r="PJZ12" s="1"/>
      <c r="PKC12" s="1"/>
      <c r="PKF12" s="1"/>
      <c r="PKI12" s="1"/>
      <c r="PKL12" s="1"/>
      <c r="PKO12" s="1"/>
      <c r="PKR12" s="1"/>
      <c r="PKU12" s="1"/>
      <c r="PKX12" s="1"/>
      <c r="PLA12" s="1"/>
      <c r="PLD12" s="1"/>
      <c r="PLG12" s="1"/>
      <c r="PLJ12" s="1"/>
      <c r="PLM12" s="1"/>
      <c r="PLP12" s="1"/>
      <c r="PLS12" s="1"/>
      <c r="PLV12" s="1"/>
      <c r="PLY12" s="1"/>
      <c r="PMB12" s="1"/>
      <c r="PME12" s="1"/>
      <c r="PMH12" s="1"/>
      <c r="PMK12" s="1"/>
      <c r="PMN12" s="1"/>
      <c r="PMQ12" s="1"/>
      <c r="PMT12" s="1"/>
      <c r="PMW12" s="1"/>
      <c r="PMZ12" s="1"/>
      <c r="PNC12" s="1"/>
      <c r="PNF12" s="1"/>
      <c r="PNI12" s="1"/>
      <c r="PNL12" s="1"/>
      <c r="PNO12" s="1"/>
      <c r="PNR12" s="1"/>
      <c r="PNU12" s="1"/>
      <c r="PNX12" s="1"/>
      <c r="POA12" s="1"/>
      <c r="POD12" s="1"/>
      <c r="POG12" s="1"/>
      <c r="POJ12" s="1"/>
      <c r="POM12" s="1"/>
      <c r="POP12" s="1"/>
      <c r="POS12" s="1"/>
      <c r="POV12" s="1"/>
      <c r="POY12" s="1"/>
      <c r="PPB12" s="1"/>
      <c r="PPE12" s="1"/>
      <c r="PPH12" s="1"/>
      <c r="PPK12" s="1"/>
      <c r="PPN12" s="1"/>
      <c r="PPQ12" s="1"/>
      <c r="PPT12" s="1"/>
      <c r="PPW12" s="1"/>
      <c r="PPZ12" s="1"/>
      <c r="PQC12" s="1"/>
      <c r="PQF12" s="1"/>
      <c r="PQI12" s="1"/>
      <c r="PQL12" s="1"/>
      <c r="PQO12" s="1"/>
      <c r="PQR12" s="1"/>
      <c r="PQU12" s="1"/>
      <c r="PQX12" s="1"/>
      <c r="PRA12" s="1"/>
      <c r="PRD12" s="1"/>
      <c r="PRG12" s="1"/>
      <c r="PRJ12" s="1"/>
      <c r="PRM12" s="1"/>
      <c r="PRP12" s="1"/>
      <c r="PRS12" s="1"/>
      <c r="PRV12" s="1"/>
      <c r="PRY12" s="1"/>
      <c r="PSB12" s="1"/>
      <c r="PSE12" s="1"/>
      <c r="PSH12" s="1"/>
      <c r="PSK12" s="1"/>
      <c r="PSN12" s="1"/>
      <c r="PSQ12" s="1"/>
      <c r="PST12" s="1"/>
      <c r="PSW12" s="1"/>
      <c r="PSZ12" s="1"/>
      <c r="PTC12" s="1"/>
      <c r="PTF12" s="1"/>
      <c r="PTI12" s="1"/>
      <c r="PTL12" s="1"/>
      <c r="PTO12" s="1"/>
      <c r="PTR12" s="1"/>
      <c r="PTU12" s="1"/>
      <c r="PTX12" s="1"/>
      <c r="PUA12" s="1"/>
      <c r="PUD12" s="1"/>
      <c r="PUG12" s="1"/>
      <c r="PUJ12" s="1"/>
      <c r="PUM12" s="1"/>
      <c r="PUP12" s="1"/>
      <c r="PUS12" s="1"/>
      <c r="PUV12" s="1"/>
      <c r="PUY12" s="1"/>
      <c r="PVB12" s="1"/>
      <c r="PVE12" s="1"/>
      <c r="PVH12" s="1"/>
      <c r="PVK12" s="1"/>
      <c r="PVN12" s="1"/>
      <c r="PVQ12" s="1"/>
      <c r="PVT12" s="1"/>
      <c r="PVW12" s="1"/>
      <c r="PVZ12" s="1"/>
      <c r="PWC12" s="1"/>
      <c r="PWF12" s="1"/>
      <c r="PWI12" s="1"/>
      <c r="PWL12" s="1"/>
      <c r="PWO12" s="1"/>
      <c r="PWR12" s="1"/>
      <c r="PWU12" s="1"/>
      <c r="PWX12" s="1"/>
      <c r="PXA12" s="1"/>
      <c r="PXD12" s="1"/>
      <c r="PXG12" s="1"/>
      <c r="PXJ12" s="1"/>
      <c r="PXM12" s="1"/>
      <c r="PXP12" s="1"/>
      <c r="PXS12" s="1"/>
      <c r="PXV12" s="1"/>
      <c r="PXY12" s="1"/>
      <c r="PYB12" s="1"/>
      <c r="PYE12" s="1"/>
      <c r="PYH12" s="1"/>
      <c r="PYK12" s="1"/>
      <c r="PYN12" s="1"/>
      <c r="PYQ12" s="1"/>
      <c r="PYT12" s="1"/>
      <c r="PYW12" s="1"/>
      <c r="PYZ12" s="1"/>
      <c r="PZC12" s="1"/>
      <c r="PZF12" s="1"/>
      <c r="PZI12" s="1"/>
      <c r="PZL12" s="1"/>
      <c r="PZO12" s="1"/>
      <c r="PZR12" s="1"/>
      <c r="PZU12" s="1"/>
      <c r="PZX12" s="1"/>
      <c r="QAA12" s="1"/>
      <c r="QAD12" s="1"/>
      <c r="QAG12" s="1"/>
      <c r="QAJ12" s="1"/>
      <c r="QAM12" s="1"/>
      <c r="QAP12" s="1"/>
      <c r="QAS12" s="1"/>
      <c r="QAV12" s="1"/>
      <c r="QAY12" s="1"/>
      <c r="QBB12" s="1"/>
      <c r="QBE12" s="1"/>
      <c r="QBH12" s="1"/>
      <c r="QBK12" s="1"/>
      <c r="QBN12" s="1"/>
      <c r="QBQ12" s="1"/>
      <c r="QBT12" s="1"/>
      <c r="QBW12" s="1"/>
      <c r="QBZ12" s="1"/>
      <c r="QCC12" s="1"/>
      <c r="QCF12" s="1"/>
      <c r="QCI12" s="1"/>
      <c r="QCL12" s="1"/>
      <c r="QCO12" s="1"/>
      <c r="QCR12" s="1"/>
      <c r="QCU12" s="1"/>
      <c r="QCX12" s="1"/>
      <c r="QDA12" s="1"/>
      <c r="QDD12" s="1"/>
      <c r="QDG12" s="1"/>
      <c r="QDJ12" s="1"/>
      <c r="QDM12" s="1"/>
      <c r="QDP12" s="1"/>
      <c r="QDS12" s="1"/>
      <c r="QDV12" s="1"/>
      <c r="QDY12" s="1"/>
      <c r="QEB12" s="1"/>
      <c r="QEE12" s="1"/>
      <c r="QEH12" s="1"/>
      <c r="QEK12" s="1"/>
      <c r="QEN12" s="1"/>
      <c r="QEQ12" s="1"/>
      <c r="QET12" s="1"/>
      <c r="QEW12" s="1"/>
      <c r="QEZ12" s="1"/>
      <c r="QFC12" s="1"/>
      <c r="QFF12" s="1"/>
      <c r="QFI12" s="1"/>
      <c r="QFL12" s="1"/>
      <c r="QFO12" s="1"/>
      <c r="QFR12" s="1"/>
      <c r="QFU12" s="1"/>
      <c r="QFX12" s="1"/>
      <c r="QGA12" s="1"/>
      <c r="QGD12" s="1"/>
      <c r="QGG12" s="1"/>
      <c r="QGJ12" s="1"/>
      <c r="QGM12" s="1"/>
      <c r="QGP12" s="1"/>
      <c r="QGS12" s="1"/>
      <c r="QGV12" s="1"/>
      <c r="QGY12" s="1"/>
      <c r="QHB12" s="1"/>
      <c r="QHE12" s="1"/>
      <c r="QHH12" s="1"/>
      <c r="QHK12" s="1"/>
      <c r="QHN12" s="1"/>
      <c r="QHQ12" s="1"/>
      <c r="QHT12" s="1"/>
      <c r="QHW12" s="1"/>
      <c r="QHZ12" s="1"/>
      <c r="QIC12" s="1"/>
      <c r="QIF12" s="1"/>
      <c r="QII12" s="1"/>
      <c r="QIL12" s="1"/>
      <c r="QIO12" s="1"/>
      <c r="QIR12" s="1"/>
      <c r="QIU12" s="1"/>
      <c r="QIX12" s="1"/>
      <c r="QJA12" s="1"/>
      <c r="QJD12" s="1"/>
      <c r="QJG12" s="1"/>
      <c r="QJJ12" s="1"/>
      <c r="QJM12" s="1"/>
      <c r="QJP12" s="1"/>
      <c r="QJS12" s="1"/>
      <c r="QJV12" s="1"/>
      <c r="QJY12" s="1"/>
      <c r="QKB12" s="1"/>
      <c r="QKE12" s="1"/>
      <c r="QKH12" s="1"/>
      <c r="QKK12" s="1"/>
      <c r="QKN12" s="1"/>
      <c r="QKQ12" s="1"/>
      <c r="QKT12" s="1"/>
      <c r="QKW12" s="1"/>
      <c r="QKZ12" s="1"/>
      <c r="QLC12" s="1"/>
      <c r="QLF12" s="1"/>
      <c r="QLI12" s="1"/>
      <c r="QLL12" s="1"/>
      <c r="QLO12" s="1"/>
      <c r="QLR12" s="1"/>
      <c r="QLU12" s="1"/>
      <c r="QLX12" s="1"/>
      <c r="QMA12" s="1"/>
      <c r="QMD12" s="1"/>
      <c r="QMG12" s="1"/>
      <c r="QMJ12" s="1"/>
      <c r="QMM12" s="1"/>
      <c r="QMP12" s="1"/>
      <c r="QMS12" s="1"/>
      <c r="QMV12" s="1"/>
      <c r="QMY12" s="1"/>
      <c r="QNB12" s="1"/>
      <c r="QNE12" s="1"/>
      <c r="QNH12" s="1"/>
      <c r="QNK12" s="1"/>
      <c r="QNN12" s="1"/>
      <c r="QNQ12" s="1"/>
      <c r="QNT12" s="1"/>
      <c r="QNW12" s="1"/>
      <c r="QNZ12" s="1"/>
      <c r="QOC12" s="1"/>
      <c r="QOF12" s="1"/>
      <c r="QOI12" s="1"/>
      <c r="QOL12" s="1"/>
      <c r="QOO12" s="1"/>
      <c r="QOR12" s="1"/>
      <c r="QOU12" s="1"/>
      <c r="QOX12" s="1"/>
      <c r="QPA12" s="1"/>
      <c r="QPD12" s="1"/>
      <c r="QPG12" s="1"/>
      <c r="QPJ12" s="1"/>
      <c r="QPM12" s="1"/>
      <c r="QPP12" s="1"/>
      <c r="QPS12" s="1"/>
      <c r="QPV12" s="1"/>
      <c r="QPY12" s="1"/>
      <c r="QQB12" s="1"/>
      <c r="QQE12" s="1"/>
      <c r="QQH12" s="1"/>
      <c r="QQK12" s="1"/>
      <c r="QQN12" s="1"/>
      <c r="QQQ12" s="1"/>
      <c r="QQT12" s="1"/>
      <c r="QQW12" s="1"/>
      <c r="QQZ12" s="1"/>
      <c r="QRC12" s="1"/>
      <c r="QRF12" s="1"/>
      <c r="QRI12" s="1"/>
      <c r="QRL12" s="1"/>
      <c r="QRO12" s="1"/>
      <c r="QRR12" s="1"/>
      <c r="QRU12" s="1"/>
      <c r="QRX12" s="1"/>
      <c r="QSA12" s="1"/>
      <c r="QSD12" s="1"/>
      <c r="QSG12" s="1"/>
      <c r="QSJ12" s="1"/>
      <c r="QSM12" s="1"/>
      <c r="QSP12" s="1"/>
      <c r="QSS12" s="1"/>
      <c r="QSV12" s="1"/>
      <c r="QSY12" s="1"/>
      <c r="QTB12" s="1"/>
      <c r="QTE12" s="1"/>
      <c r="QTH12" s="1"/>
      <c r="QTK12" s="1"/>
      <c r="QTN12" s="1"/>
      <c r="QTQ12" s="1"/>
      <c r="QTT12" s="1"/>
      <c r="QTW12" s="1"/>
      <c r="QTZ12" s="1"/>
      <c r="QUC12" s="1"/>
      <c r="QUF12" s="1"/>
      <c r="QUI12" s="1"/>
      <c r="QUL12" s="1"/>
      <c r="QUO12" s="1"/>
      <c r="QUR12" s="1"/>
      <c r="QUU12" s="1"/>
      <c r="QUX12" s="1"/>
      <c r="QVA12" s="1"/>
      <c r="QVD12" s="1"/>
      <c r="QVG12" s="1"/>
      <c r="QVJ12" s="1"/>
      <c r="QVM12" s="1"/>
      <c r="QVP12" s="1"/>
      <c r="QVS12" s="1"/>
      <c r="QVV12" s="1"/>
      <c r="QVY12" s="1"/>
      <c r="QWB12" s="1"/>
      <c r="QWE12" s="1"/>
      <c r="QWH12" s="1"/>
      <c r="QWK12" s="1"/>
      <c r="QWN12" s="1"/>
      <c r="QWQ12" s="1"/>
      <c r="QWT12" s="1"/>
      <c r="QWW12" s="1"/>
      <c r="QWZ12" s="1"/>
      <c r="QXC12" s="1"/>
      <c r="QXF12" s="1"/>
      <c r="QXI12" s="1"/>
      <c r="QXL12" s="1"/>
      <c r="QXO12" s="1"/>
      <c r="QXR12" s="1"/>
      <c r="QXU12" s="1"/>
      <c r="QXX12" s="1"/>
      <c r="QYA12" s="1"/>
      <c r="QYD12" s="1"/>
      <c r="QYG12" s="1"/>
      <c r="QYJ12" s="1"/>
      <c r="QYM12" s="1"/>
      <c r="QYP12" s="1"/>
      <c r="QYS12" s="1"/>
      <c r="QYV12" s="1"/>
      <c r="QYY12" s="1"/>
      <c r="QZB12" s="1"/>
      <c r="QZE12" s="1"/>
      <c r="QZH12" s="1"/>
      <c r="QZK12" s="1"/>
      <c r="QZN12" s="1"/>
      <c r="QZQ12" s="1"/>
      <c r="QZT12" s="1"/>
      <c r="QZW12" s="1"/>
      <c r="QZZ12" s="1"/>
      <c r="RAC12" s="1"/>
      <c r="RAF12" s="1"/>
      <c r="RAI12" s="1"/>
      <c r="RAL12" s="1"/>
      <c r="RAO12" s="1"/>
      <c r="RAR12" s="1"/>
      <c r="RAU12" s="1"/>
      <c r="RAX12" s="1"/>
      <c r="RBA12" s="1"/>
      <c r="RBD12" s="1"/>
      <c r="RBG12" s="1"/>
      <c r="RBJ12" s="1"/>
      <c r="RBM12" s="1"/>
      <c r="RBP12" s="1"/>
      <c r="RBS12" s="1"/>
      <c r="RBV12" s="1"/>
      <c r="RBY12" s="1"/>
      <c r="RCB12" s="1"/>
      <c r="RCE12" s="1"/>
      <c r="RCH12" s="1"/>
      <c r="RCK12" s="1"/>
      <c r="RCN12" s="1"/>
      <c r="RCQ12" s="1"/>
      <c r="RCT12" s="1"/>
      <c r="RCW12" s="1"/>
      <c r="RCZ12" s="1"/>
      <c r="RDC12" s="1"/>
      <c r="RDF12" s="1"/>
      <c r="RDI12" s="1"/>
      <c r="RDL12" s="1"/>
      <c r="RDO12" s="1"/>
      <c r="RDR12" s="1"/>
      <c r="RDU12" s="1"/>
      <c r="RDX12" s="1"/>
      <c r="REA12" s="1"/>
      <c r="RED12" s="1"/>
      <c r="REG12" s="1"/>
      <c r="REJ12" s="1"/>
      <c r="REM12" s="1"/>
      <c r="REP12" s="1"/>
      <c r="RES12" s="1"/>
      <c r="REV12" s="1"/>
      <c r="REY12" s="1"/>
      <c r="RFB12" s="1"/>
      <c r="RFE12" s="1"/>
      <c r="RFH12" s="1"/>
      <c r="RFK12" s="1"/>
      <c r="RFN12" s="1"/>
      <c r="RFQ12" s="1"/>
      <c r="RFT12" s="1"/>
      <c r="RFW12" s="1"/>
      <c r="RFZ12" s="1"/>
      <c r="RGC12" s="1"/>
      <c r="RGF12" s="1"/>
      <c r="RGI12" s="1"/>
      <c r="RGL12" s="1"/>
      <c r="RGO12" s="1"/>
      <c r="RGR12" s="1"/>
      <c r="RGU12" s="1"/>
      <c r="RGX12" s="1"/>
      <c r="RHA12" s="1"/>
      <c r="RHD12" s="1"/>
      <c r="RHG12" s="1"/>
      <c r="RHJ12" s="1"/>
      <c r="RHM12" s="1"/>
      <c r="RHP12" s="1"/>
      <c r="RHS12" s="1"/>
      <c r="RHV12" s="1"/>
      <c r="RHY12" s="1"/>
      <c r="RIB12" s="1"/>
      <c r="RIE12" s="1"/>
      <c r="RIH12" s="1"/>
      <c r="RIK12" s="1"/>
      <c r="RIN12" s="1"/>
      <c r="RIQ12" s="1"/>
      <c r="RIT12" s="1"/>
      <c r="RIW12" s="1"/>
      <c r="RIZ12" s="1"/>
      <c r="RJC12" s="1"/>
      <c r="RJF12" s="1"/>
      <c r="RJI12" s="1"/>
      <c r="RJL12" s="1"/>
      <c r="RJO12" s="1"/>
      <c r="RJR12" s="1"/>
      <c r="RJU12" s="1"/>
      <c r="RJX12" s="1"/>
      <c r="RKA12" s="1"/>
      <c r="RKD12" s="1"/>
      <c r="RKG12" s="1"/>
      <c r="RKJ12" s="1"/>
      <c r="RKM12" s="1"/>
      <c r="RKP12" s="1"/>
      <c r="RKS12" s="1"/>
      <c r="RKV12" s="1"/>
      <c r="RKY12" s="1"/>
      <c r="RLB12" s="1"/>
      <c r="RLE12" s="1"/>
      <c r="RLH12" s="1"/>
      <c r="RLK12" s="1"/>
      <c r="RLN12" s="1"/>
      <c r="RLQ12" s="1"/>
      <c r="RLT12" s="1"/>
      <c r="RLW12" s="1"/>
      <c r="RLZ12" s="1"/>
      <c r="RMC12" s="1"/>
      <c r="RMF12" s="1"/>
      <c r="RMI12" s="1"/>
      <c r="RML12" s="1"/>
      <c r="RMO12" s="1"/>
      <c r="RMR12" s="1"/>
      <c r="RMU12" s="1"/>
      <c r="RMX12" s="1"/>
      <c r="RNA12" s="1"/>
      <c r="RND12" s="1"/>
      <c r="RNG12" s="1"/>
      <c r="RNJ12" s="1"/>
      <c r="RNM12" s="1"/>
      <c r="RNP12" s="1"/>
      <c r="RNS12" s="1"/>
      <c r="RNV12" s="1"/>
      <c r="RNY12" s="1"/>
      <c r="ROB12" s="1"/>
      <c r="ROE12" s="1"/>
      <c r="ROH12" s="1"/>
      <c r="ROK12" s="1"/>
      <c r="RON12" s="1"/>
      <c r="ROQ12" s="1"/>
      <c r="ROT12" s="1"/>
      <c r="ROW12" s="1"/>
      <c r="ROZ12" s="1"/>
      <c r="RPC12" s="1"/>
      <c r="RPF12" s="1"/>
      <c r="RPI12" s="1"/>
      <c r="RPL12" s="1"/>
      <c r="RPO12" s="1"/>
      <c r="RPR12" s="1"/>
      <c r="RPU12" s="1"/>
      <c r="RPX12" s="1"/>
      <c r="RQA12" s="1"/>
      <c r="RQD12" s="1"/>
      <c r="RQG12" s="1"/>
      <c r="RQJ12" s="1"/>
      <c r="RQM12" s="1"/>
      <c r="RQP12" s="1"/>
      <c r="RQS12" s="1"/>
      <c r="RQV12" s="1"/>
      <c r="RQY12" s="1"/>
      <c r="RRB12" s="1"/>
      <c r="RRE12" s="1"/>
      <c r="RRH12" s="1"/>
      <c r="RRK12" s="1"/>
      <c r="RRN12" s="1"/>
      <c r="RRQ12" s="1"/>
      <c r="RRT12" s="1"/>
      <c r="RRW12" s="1"/>
      <c r="RRZ12" s="1"/>
      <c r="RSC12" s="1"/>
      <c r="RSF12" s="1"/>
      <c r="RSI12" s="1"/>
      <c r="RSL12" s="1"/>
      <c r="RSO12" s="1"/>
      <c r="RSR12" s="1"/>
      <c r="RSU12" s="1"/>
      <c r="RSX12" s="1"/>
      <c r="RTA12" s="1"/>
      <c r="RTD12" s="1"/>
      <c r="RTG12" s="1"/>
      <c r="RTJ12" s="1"/>
      <c r="RTM12" s="1"/>
      <c r="RTP12" s="1"/>
      <c r="RTS12" s="1"/>
      <c r="RTV12" s="1"/>
      <c r="RTY12" s="1"/>
      <c r="RUB12" s="1"/>
      <c r="RUE12" s="1"/>
      <c r="RUH12" s="1"/>
      <c r="RUK12" s="1"/>
      <c r="RUN12" s="1"/>
      <c r="RUQ12" s="1"/>
      <c r="RUT12" s="1"/>
      <c r="RUW12" s="1"/>
      <c r="RUZ12" s="1"/>
      <c r="RVC12" s="1"/>
      <c r="RVF12" s="1"/>
      <c r="RVI12" s="1"/>
      <c r="RVL12" s="1"/>
      <c r="RVO12" s="1"/>
      <c r="RVR12" s="1"/>
      <c r="RVU12" s="1"/>
      <c r="RVX12" s="1"/>
      <c r="RWA12" s="1"/>
      <c r="RWD12" s="1"/>
      <c r="RWG12" s="1"/>
      <c r="RWJ12" s="1"/>
      <c r="RWM12" s="1"/>
      <c r="RWP12" s="1"/>
      <c r="RWS12" s="1"/>
      <c r="RWV12" s="1"/>
      <c r="RWY12" s="1"/>
      <c r="RXB12" s="1"/>
      <c r="RXE12" s="1"/>
      <c r="RXH12" s="1"/>
      <c r="RXK12" s="1"/>
      <c r="RXN12" s="1"/>
      <c r="RXQ12" s="1"/>
      <c r="RXT12" s="1"/>
      <c r="RXW12" s="1"/>
      <c r="RXZ12" s="1"/>
      <c r="RYC12" s="1"/>
      <c r="RYF12" s="1"/>
      <c r="RYI12" s="1"/>
      <c r="RYL12" s="1"/>
      <c r="RYO12" s="1"/>
      <c r="RYR12" s="1"/>
      <c r="RYU12" s="1"/>
      <c r="RYX12" s="1"/>
      <c r="RZA12" s="1"/>
      <c r="RZD12" s="1"/>
      <c r="RZG12" s="1"/>
      <c r="RZJ12" s="1"/>
      <c r="RZM12" s="1"/>
      <c r="RZP12" s="1"/>
      <c r="RZS12" s="1"/>
      <c r="RZV12" s="1"/>
      <c r="RZY12" s="1"/>
      <c r="SAB12" s="1"/>
      <c r="SAE12" s="1"/>
      <c r="SAH12" s="1"/>
      <c r="SAK12" s="1"/>
      <c r="SAN12" s="1"/>
      <c r="SAQ12" s="1"/>
      <c r="SAT12" s="1"/>
      <c r="SAW12" s="1"/>
      <c r="SAZ12" s="1"/>
      <c r="SBC12" s="1"/>
      <c r="SBF12" s="1"/>
      <c r="SBI12" s="1"/>
      <c r="SBL12" s="1"/>
      <c r="SBO12" s="1"/>
      <c r="SBR12" s="1"/>
      <c r="SBU12" s="1"/>
      <c r="SBX12" s="1"/>
      <c r="SCA12" s="1"/>
      <c r="SCD12" s="1"/>
      <c r="SCG12" s="1"/>
      <c r="SCJ12" s="1"/>
      <c r="SCM12" s="1"/>
      <c r="SCP12" s="1"/>
      <c r="SCS12" s="1"/>
      <c r="SCV12" s="1"/>
      <c r="SCY12" s="1"/>
      <c r="SDB12" s="1"/>
      <c r="SDE12" s="1"/>
      <c r="SDH12" s="1"/>
      <c r="SDK12" s="1"/>
      <c r="SDN12" s="1"/>
      <c r="SDQ12" s="1"/>
      <c r="SDT12" s="1"/>
      <c r="SDW12" s="1"/>
      <c r="SDZ12" s="1"/>
      <c r="SEC12" s="1"/>
      <c r="SEF12" s="1"/>
      <c r="SEI12" s="1"/>
      <c r="SEL12" s="1"/>
      <c r="SEO12" s="1"/>
      <c r="SER12" s="1"/>
      <c r="SEU12" s="1"/>
      <c r="SEX12" s="1"/>
      <c r="SFA12" s="1"/>
      <c r="SFD12" s="1"/>
      <c r="SFG12" s="1"/>
      <c r="SFJ12" s="1"/>
      <c r="SFM12" s="1"/>
      <c r="SFP12" s="1"/>
      <c r="SFS12" s="1"/>
      <c r="SFV12" s="1"/>
      <c r="SFY12" s="1"/>
      <c r="SGB12" s="1"/>
      <c r="SGE12" s="1"/>
      <c r="SGH12" s="1"/>
      <c r="SGK12" s="1"/>
      <c r="SGN12" s="1"/>
      <c r="SGQ12" s="1"/>
      <c r="SGT12" s="1"/>
      <c r="SGW12" s="1"/>
      <c r="SGZ12" s="1"/>
      <c r="SHC12" s="1"/>
      <c r="SHF12" s="1"/>
      <c r="SHI12" s="1"/>
      <c r="SHL12" s="1"/>
      <c r="SHO12" s="1"/>
      <c r="SHR12" s="1"/>
      <c r="SHU12" s="1"/>
      <c r="SHX12" s="1"/>
      <c r="SIA12" s="1"/>
      <c r="SID12" s="1"/>
      <c r="SIG12" s="1"/>
      <c r="SIJ12" s="1"/>
      <c r="SIM12" s="1"/>
      <c r="SIP12" s="1"/>
      <c r="SIS12" s="1"/>
      <c r="SIV12" s="1"/>
      <c r="SIY12" s="1"/>
      <c r="SJB12" s="1"/>
      <c r="SJE12" s="1"/>
      <c r="SJH12" s="1"/>
      <c r="SJK12" s="1"/>
      <c r="SJN12" s="1"/>
      <c r="SJQ12" s="1"/>
      <c r="SJT12" s="1"/>
      <c r="SJW12" s="1"/>
      <c r="SJZ12" s="1"/>
      <c r="SKC12" s="1"/>
      <c r="SKF12" s="1"/>
      <c r="SKI12" s="1"/>
      <c r="SKL12" s="1"/>
      <c r="SKO12" s="1"/>
      <c r="SKR12" s="1"/>
      <c r="SKU12" s="1"/>
      <c r="SKX12" s="1"/>
      <c r="SLA12" s="1"/>
      <c r="SLD12" s="1"/>
      <c r="SLG12" s="1"/>
      <c r="SLJ12" s="1"/>
      <c r="SLM12" s="1"/>
      <c r="SLP12" s="1"/>
      <c r="SLS12" s="1"/>
      <c r="SLV12" s="1"/>
      <c r="SLY12" s="1"/>
      <c r="SMB12" s="1"/>
      <c r="SME12" s="1"/>
      <c r="SMH12" s="1"/>
      <c r="SMK12" s="1"/>
      <c r="SMN12" s="1"/>
      <c r="SMQ12" s="1"/>
      <c r="SMT12" s="1"/>
      <c r="SMW12" s="1"/>
      <c r="SMZ12" s="1"/>
      <c r="SNC12" s="1"/>
      <c r="SNF12" s="1"/>
      <c r="SNI12" s="1"/>
      <c r="SNL12" s="1"/>
      <c r="SNO12" s="1"/>
      <c r="SNR12" s="1"/>
      <c r="SNU12" s="1"/>
      <c r="SNX12" s="1"/>
      <c r="SOA12" s="1"/>
      <c r="SOD12" s="1"/>
      <c r="SOG12" s="1"/>
      <c r="SOJ12" s="1"/>
      <c r="SOM12" s="1"/>
      <c r="SOP12" s="1"/>
      <c r="SOS12" s="1"/>
      <c r="SOV12" s="1"/>
      <c r="SOY12" s="1"/>
      <c r="SPB12" s="1"/>
      <c r="SPE12" s="1"/>
      <c r="SPH12" s="1"/>
      <c r="SPK12" s="1"/>
      <c r="SPN12" s="1"/>
      <c r="SPQ12" s="1"/>
      <c r="SPT12" s="1"/>
      <c r="SPW12" s="1"/>
      <c r="SPZ12" s="1"/>
      <c r="SQC12" s="1"/>
      <c r="SQF12" s="1"/>
      <c r="SQI12" s="1"/>
      <c r="SQL12" s="1"/>
      <c r="SQO12" s="1"/>
      <c r="SQR12" s="1"/>
      <c r="SQU12" s="1"/>
      <c r="SQX12" s="1"/>
      <c r="SRA12" s="1"/>
      <c r="SRD12" s="1"/>
      <c r="SRG12" s="1"/>
      <c r="SRJ12" s="1"/>
      <c r="SRM12" s="1"/>
      <c r="SRP12" s="1"/>
      <c r="SRS12" s="1"/>
      <c r="SRV12" s="1"/>
      <c r="SRY12" s="1"/>
      <c r="SSB12" s="1"/>
      <c r="SSE12" s="1"/>
      <c r="SSH12" s="1"/>
      <c r="SSK12" s="1"/>
      <c r="SSN12" s="1"/>
      <c r="SSQ12" s="1"/>
      <c r="SST12" s="1"/>
      <c r="SSW12" s="1"/>
      <c r="SSZ12" s="1"/>
      <c r="STC12" s="1"/>
      <c r="STF12" s="1"/>
      <c r="STI12" s="1"/>
      <c r="STL12" s="1"/>
      <c r="STO12" s="1"/>
      <c r="STR12" s="1"/>
      <c r="STU12" s="1"/>
      <c r="STX12" s="1"/>
      <c r="SUA12" s="1"/>
      <c r="SUD12" s="1"/>
      <c r="SUG12" s="1"/>
      <c r="SUJ12" s="1"/>
      <c r="SUM12" s="1"/>
      <c r="SUP12" s="1"/>
      <c r="SUS12" s="1"/>
      <c r="SUV12" s="1"/>
      <c r="SUY12" s="1"/>
      <c r="SVB12" s="1"/>
      <c r="SVE12" s="1"/>
      <c r="SVH12" s="1"/>
      <c r="SVK12" s="1"/>
      <c r="SVN12" s="1"/>
      <c r="SVQ12" s="1"/>
      <c r="SVT12" s="1"/>
      <c r="SVW12" s="1"/>
      <c r="SVZ12" s="1"/>
      <c r="SWC12" s="1"/>
      <c r="SWF12" s="1"/>
      <c r="SWI12" s="1"/>
      <c r="SWL12" s="1"/>
      <c r="SWO12" s="1"/>
      <c r="SWR12" s="1"/>
      <c r="SWU12" s="1"/>
      <c r="SWX12" s="1"/>
      <c r="SXA12" s="1"/>
      <c r="SXD12" s="1"/>
      <c r="SXG12" s="1"/>
      <c r="SXJ12" s="1"/>
      <c r="SXM12" s="1"/>
      <c r="SXP12" s="1"/>
      <c r="SXS12" s="1"/>
      <c r="SXV12" s="1"/>
      <c r="SXY12" s="1"/>
      <c r="SYB12" s="1"/>
      <c r="SYE12" s="1"/>
      <c r="SYH12" s="1"/>
      <c r="SYK12" s="1"/>
      <c r="SYN12" s="1"/>
      <c r="SYQ12" s="1"/>
      <c r="SYT12" s="1"/>
      <c r="SYW12" s="1"/>
      <c r="SYZ12" s="1"/>
      <c r="SZC12" s="1"/>
      <c r="SZF12" s="1"/>
      <c r="SZI12" s="1"/>
      <c r="SZL12" s="1"/>
      <c r="SZO12" s="1"/>
      <c r="SZR12" s="1"/>
      <c r="SZU12" s="1"/>
      <c r="SZX12" s="1"/>
      <c r="TAA12" s="1"/>
      <c r="TAD12" s="1"/>
      <c r="TAG12" s="1"/>
      <c r="TAJ12" s="1"/>
      <c r="TAM12" s="1"/>
      <c r="TAP12" s="1"/>
      <c r="TAS12" s="1"/>
      <c r="TAV12" s="1"/>
      <c r="TAY12" s="1"/>
      <c r="TBB12" s="1"/>
      <c r="TBE12" s="1"/>
      <c r="TBH12" s="1"/>
      <c r="TBK12" s="1"/>
      <c r="TBN12" s="1"/>
      <c r="TBQ12" s="1"/>
      <c r="TBT12" s="1"/>
      <c r="TBW12" s="1"/>
      <c r="TBZ12" s="1"/>
      <c r="TCC12" s="1"/>
      <c r="TCF12" s="1"/>
      <c r="TCI12" s="1"/>
      <c r="TCL12" s="1"/>
      <c r="TCO12" s="1"/>
      <c r="TCR12" s="1"/>
      <c r="TCU12" s="1"/>
      <c r="TCX12" s="1"/>
      <c r="TDA12" s="1"/>
      <c r="TDD12" s="1"/>
      <c r="TDG12" s="1"/>
      <c r="TDJ12" s="1"/>
      <c r="TDM12" s="1"/>
      <c r="TDP12" s="1"/>
      <c r="TDS12" s="1"/>
      <c r="TDV12" s="1"/>
      <c r="TDY12" s="1"/>
      <c r="TEB12" s="1"/>
      <c r="TEE12" s="1"/>
      <c r="TEH12" s="1"/>
      <c r="TEK12" s="1"/>
      <c r="TEN12" s="1"/>
      <c r="TEQ12" s="1"/>
      <c r="TET12" s="1"/>
      <c r="TEW12" s="1"/>
      <c r="TEZ12" s="1"/>
      <c r="TFC12" s="1"/>
      <c r="TFF12" s="1"/>
      <c r="TFI12" s="1"/>
      <c r="TFL12" s="1"/>
      <c r="TFO12" s="1"/>
      <c r="TFR12" s="1"/>
      <c r="TFU12" s="1"/>
      <c r="TFX12" s="1"/>
      <c r="TGA12" s="1"/>
      <c r="TGD12" s="1"/>
      <c r="TGG12" s="1"/>
      <c r="TGJ12" s="1"/>
      <c r="TGM12" s="1"/>
      <c r="TGP12" s="1"/>
      <c r="TGS12" s="1"/>
      <c r="TGV12" s="1"/>
      <c r="TGY12" s="1"/>
      <c r="THB12" s="1"/>
      <c r="THE12" s="1"/>
      <c r="THH12" s="1"/>
      <c r="THK12" s="1"/>
      <c r="THN12" s="1"/>
      <c r="THQ12" s="1"/>
      <c r="THT12" s="1"/>
      <c r="THW12" s="1"/>
      <c r="THZ12" s="1"/>
      <c r="TIC12" s="1"/>
      <c r="TIF12" s="1"/>
      <c r="TII12" s="1"/>
      <c r="TIL12" s="1"/>
      <c r="TIO12" s="1"/>
      <c r="TIR12" s="1"/>
      <c r="TIU12" s="1"/>
      <c r="TIX12" s="1"/>
      <c r="TJA12" s="1"/>
      <c r="TJD12" s="1"/>
      <c r="TJG12" s="1"/>
      <c r="TJJ12" s="1"/>
      <c r="TJM12" s="1"/>
      <c r="TJP12" s="1"/>
      <c r="TJS12" s="1"/>
      <c r="TJV12" s="1"/>
      <c r="TJY12" s="1"/>
      <c r="TKB12" s="1"/>
      <c r="TKE12" s="1"/>
      <c r="TKH12" s="1"/>
      <c r="TKK12" s="1"/>
      <c r="TKN12" s="1"/>
      <c r="TKQ12" s="1"/>
      <c r="TKT12" s="1"/>
      <c r="TKW12" s="1"/>
      <c r="TKZ12" s="1"/>
      <c r="TLC12" s="1"/>
      <c r="TLF12" s="1"/>
      <c r="TLI12" s="1"/>
      <c r="TLL12" s="1"/>
      <c r="TLO12" s="1"/>
      <c r="TLR12" s="1"/>
      <c r="TLU12" s="1"/>
      <c r="TLX12" s="1"/>
      <c r="TMA12" s="1"/>
      <c r="TMD12" s="1"/>
      <c r="TMG12" s="1"/>
      <c r="TMJ12" s="1"/>
      <c r="TMM12" s="1"/>
      <c r="TMP12" s="1"/>
      <c r="TMS12" s="1"/>
      <c r="TMV12" s="1"/>
      <c r="TMY12" s="1"/>
      <c r="TNB12" s="1"/>
      <c r="TNE12" s="1"/>
      <c r="TNH12" s="1"/>
      <c r="TNK12" s="1"/>
      <c r="TNN12" s="1"/>
      <c r="TNQ12" s="1"/>
      <c r="TNT12" s="1"/>
      <c r="TNW12" s="1"/>
      <c r="TNZ12" s="1"/>
      <c r="TOC12" s="1"/>
      <c r="TOF12" s="1"/>
      <c r="TOI12" s="1"/>
      <c r="TOL12" s="1"/>
      <c r="TOO12" s="1"/>
      <c r="TOR12" s="1"/>
      <c r="TOU12" s="1"/>
      <c r="TOX12" s="1"/>
      <c r="TPA12" s="1"/>
      <c r="TPD12" s="1"/>
      <c r="TPG12" s="1"/>
      <c r="TPJ12" s="1"/>
      <c r="TPM12" s="1"/>
      <c r="TPP12" s="1"/>
      <c r="TPS12" s="1"/>
      <c r="TPV12" s="1"/>
      <c r="TPY12" s="1"/>
      <c r="TQB12" s="1"/>
      <c r="TQE12" s="1"/>
      <c r="TQH12" s="1"/>
      <c r="TQK12" s="1"/>
      <c r="TQN12" s="1"/>
      <c r="TQQ12" s="1"/>
      <c r="TQT12" s="1"/>
      <c r="TQW12" s="1"/>
      <c r="TQZ12" s="1"/>
      <c r="TRC12" s="1"/>
      <c r="TRF12" s="1"/>
      <c r="TRI12" s="1"/>
      <c r="TRL12" s="1"/>
      <c r="TRO12" s="1"/>
      <c r="TRR12" s="1"/>
      <c r="TRU12" s="1"/>
      <c r="TRX12" s="1"/>
      <c r="TSA12" s="1"/>
      <c r="TSD12" s="1"/>
      <c r="TSG12" s="1"/>
      <c r="TSJ12" s="1"/>
      <c r="TSM12" s="1"/>
      <c r="TSP12" s="1"/>
      <c r="TSS12" s="1"/>
      <c r="TSV12" s="1"/>
      <c r="TSY12" s="1"/>
      <c r="TTB12" s="1"/>
      <c r="TTE12" s="1"/>
      <c r="TTH12" s="1"/>
      <c r="TTK12" s="1"/>
      <c r="TTN12" s="1"/>
      <c r="TTQ12" s="1"/>
      <c r="TTT12" s="1"/>
      <c r="TTW12" s="1"/>
      <c r="TTZ12" s="1"/>
      <c r="TUC12" s="1"/>
      <c r="TUF12" s="1"/>
      <c r="TUI12" s="1"/>
      <c r="TUL12" s="1"/>
      <c r="TUO12" s="1"/>
      <c r="TUR12" s="1"/>
      <c r="TUU12" s="1"/>
      <c r="TUX12" s="1"/>
      <c r="TVA12" s="1"/>
      <c r="TVD12" s="1"/>
      <c r="TVG12" s="1"/>
      <c r="TVJ12" s="1"/>
      <c r="TVM12" s="1"/>
      <c r="TVP12" s="1"/>
      <c r="TVS12" s="1"/>
      <c r="TVV12" s="1"/>
      <c r="TVY12" s="1"/>
      <c r="TWB12" s="1"/>
      <c r="TWE12" s="1"/>
      <c r="TWH12" s="1"/>
      <c r="TWK12" s="1"/>
      <c r="TWN12" s="1"/>
      <c r="TWQ12" s="1"/>
      <c r="TWT12" s="1"/>
      <c r="TWW12" s="1"/>
      <c r="TWZ12" s="1"/>
      <c r="TXC12" s="1"/>
      <c r="TXF12" s="1"/>
      <c r="TXI12" s="1"/>
      <c r="TXL12" s="1"/>
      <c r="TXO12" s="1"/>
      <c r="TXR12" s="1"/>
      <c r="TXU12" s="1"/>
      <c r="TXX12" s="1"/>
      <c r="TYA12" s="1"/>
      <c r="TYD12" s="1"/>
      <c r="TYG12" s="1"/>
      <c r="TYJ12" s="1"/>
      <c r="TYM12" s="1"/>
      <c r="TYP12" s="1"/>
      <c r="TYS12" s="1"/>
      <c r="TYV12" s="1"/>
      <c r="TYY12" s="1"/>
      <c r="TZB12" s="1"/>
      <c r="TZE12" s="1"/>
      <c r="TZH12" s="1"/>
      <c r="TZK12" s="1"/>
      <c r="TZN12" s="1"/>
      <c r="TZQ12" s="1"/>
      <c r="TZT12" s="1"/>
      <c r="TZW12" s="1"/>
      <c r="TZZ12" s="1"/>
      <c r="UAC12" s="1"/>
      <c r="UAF12" s="1"/>
      <c r="UAI12" s="1"/>
      <c r="UAL12" s="1"/>
      <c r="UAO12" s="1"/>
      <c r="UAR12" s="1"/>
      <c r="UAU12" s="1"/>
      <c r="UAX12" s="1"/>
      <c r="UBA12" s="1"/>
      <c r="UBD12" s="1"/>
      <c r="UBG12" s="1"/>
      <c r="UBJ12" s="1"/>
      <c r="UBM12" s="1"/>
      <c r="UBP12" s="1"/>
      <c r="UBS12" s="1"/>
      <c r="UBV12" s="1"/>
      <c r="UBY12" s="1"/>
      <c r="UCB12" s="1"/>
      <c r="UCE12" s="1"/>
      <c r="UCH12" s="1"/>
      <c r="UCK12" s="1"/>
      <c r="UCN12" s="1"/>
      <c r="UCQ12" s="1"/>
      <c r="UCT12" s="1"/>
      <c r="UCW12" s="1"/>
      <c r="UCZ12" s="1"/>
      <c r="UDC12" s="1"/>
      <c r="UDF12" s="1"/>
      <c r="UDI12" s="1"/>
      <c r="UDL12" s="1"/>
      <c r="UDO12" s="1"/>
      <c r="UDR12" s="1"/>
      <c r="UDU12" s="1"/>
      <c r="UDX12" s="1"/>
      <c r="UEA12" s="1"/>
      <c r="UED12" s="1"/>
      <c r="UEG12" s="1"/>
      <c r="UEJ12" s="1"/>
      <c r="UEM12" s="1"/>
      <c r="UEP12" s="1"/>
      <c r="UES12" s="1"/>
      <c r="UEV12" s="1"/>
      <c r="UEY12" s="1"/>
      <c r="UFB12" s="1"/>
      <c r="UFE12" s="1"/>
      <c r="UFH12" s="1"/>
      <c r="UFK12" s="1"/>
      <c r="UFN12" s="1"/>
      <c r="UFQ12" s="1"/>
      <c r="UFT12" s="1"/>
      <c r="UFW12" s="1"/>
      <c r="UFZ12" s="1"/>
      <c r="UGC12" s="1"/>
      <c r="UGF12" s="1"/>
      <c r="UGI12" s="1"/>
      <c r="UGL12" s="1"/>
      <c r="UGO12" s="1"/>
      <c r="UGR12" s="1"/>
      <c r="UGU12" s="1"/>
      <c r="UGX12" s="1"/>
      <c r="UHA12" s="1"/>
      <c r="UHD12" s="1"/>
      <c r="UHG12" s="1"/>
      <c r="UHJ12" s="1"/>
      <c r="UHM12" s="1"/>
      <c r="UHP12" s="1"/>
      <c r="UHS12" s="1"/>
      <c r="UHV12" s="1"/>
      <c r="UHY12" s="1"/>
      <c r="UIB12" s="1"/>
      <c r="UIE12" s="1"/>
      <c r="UIH12" s="1"/>
      <c r="UIK12" s="1"/>
      <c r="UIN12" s="1"/>
      <c r="UIQ12" s="1"/>
      <c r="UIT12" s="1"/>
      <c r="UIW12" s="1"/>
      <c r="UIZ12" s="1"/>
      <c r="UJC12" s="1"/>
      <c r="UJF12" s="1"/>
      <c r="UJI12" s="1"/>
      <c r="UJL12" s="1"/>
      <c r="UJO12" s="1"/>
      <c r="UJR12" s="1"/>
      <c r="UJU12" s="1"/>
      <c r="UJX12" s="1"/>
      <c r="UKA12" s="1"/>
      <c r="UKD12" s="1"/>
      <c r="UKG12" s="1"/>
      <c r="UKJ12" s="1"/>
      <c r="UKM12" s="1"/>
      <c r="UKP12" s="1"/>
      <c r="UKS12" s="1"/>
      <c r="UKV12" s="1"/>
      <c r="UKY12" s="1"/>
      <c r="ULB12" s="1"/>
      <c r="ULE12" s="1"/>
      <c r="ULH12" s="1"/>
      <c r="ULK12" s="1"/>
      <c r="ULN12" s="1"/>
      <c r="ULQ12" s="1"/>
      <c r="ULT12" s="1"/>
      <c r="ULW12" s="1"/>
      <c r="ULZ12" s="1"/>
      <c r="UMC12" s="1"/>
      <c r="UMF12" s="1"/>
      <c r="UMI12" s="1"/>
      <c r="UML12" s="1"/>
      <c r="UMO12" s="1"/>
      <c r="UMR12" s="1"/>
      <c r="UMU12" s="1"/>
      <c r="UMX12" s="1"/>
      <c r="UNA12" s="1"/>
      <c r="UND12" s="1"/>
      <c r="UNG12" s="1"/>
      <c r="UNJ12" s="1"/>
      <c r="UNM12" s="1"/>
      <c r="UNP12" s="1"/>
      <c r="UNS12" s="1"/>
      <c r="UNV12" s="1"/>
      <c r="UNY12" s="1"/>
      <c r="UOB12" s="1"/>
      <c r="UOE12" s="1"/>
      <c r="UOH12" s="1"/>
      <c r="UOK12" s="1"/>
      <c r="UON12" s="1"/>
      <c r="UOQ12" s="1"/>
      <c r="UOT12" s="1"/>
      <c r="UOW12" s="1"/>
      <c r="UOZ12" s="1"/>
      <c r="UPC12" s="1"/>
      <c r="UPF12" s="1"/>
      <c r="UPI12" s="1"/>
      <c r="UPL12" s="1"/>
      <c r="UPO12" s="1"/>
      <c r="UPR12" s="1"/>
      <c r="UPU12" s="1"/>
      <c r="UPX12" s="1"/>
      <c r="UQA12" s="1"/>
      <c r="UQD12" s="1"/>
      <c r="UQG12" s="1"/>
      <c r="UQJ12" s="1"/>
      <c r="UQM12" s="1"/>
      <c r="UQP12" s="1"/>
      <c r="UQS12" s="1"/>
      <c r="UQV12" s="1"/>
      <c r="UQY12" s="1"/>
      <c r="URB12" s="1"/>
      <c r="URE12" s="1"/>
      <c r="URH12" s="1"/>
      <c r="URK12" s="1"/>
      <c r="URN12" s="1"/>
      <c r="URQ12" s="1"/>
      <c r="URT12" s="1"/>
      <c r="URW12" s="1"/>
      <c r="URZ12" s="1"/>
      <c r="USC12" s="1"/>
      <c r="USF12" s="1"/>
      <c r="USI12" s="1"/>
      <c r="USL12" s="1"/>
      <c r="USO12" s="1"/>
      <c r="USR12" s="1"/>
      <c r="USU12" s="1"/>
      <c r="USX12" s="1"/>
      <c r="UTA12" s="1"/>
      <c r="UTD12" s="1"/>
      <c r="UTG12" s="1"/>
      <c r="UTJ12" s="1"/>
      <c r="UTM12" s="1"/>
      <c r="UTP12" s="1"/>
      <c r="UTS12" s="1"/>
      <c r="UTV12" s="1"/>
      <c r="UTY12" s="1"/>
      <c r="UUB12" s="1"/>
      <c r="UUE12" s="1"/>
      <c r="UUH12" s="1"/>
      <c r="UUK12" s="1"/>
      <c r="UUN12" s="1"/>
      <c r="UUQ12" s="1"/>
      <c r="UUT12" s="1"/>
      <c r="UUW12" s="1"/>
      <c r="UUZ12" s="1"/>
      <c r="UVC12" s="1"/>
      <c r="UVF12" s="1"/>
      <c r="UVI12" s="1"/>
      <c r="UVL12" s="1"/>
      <c r="UVO12" s="1"/>
      <c r="UVR12" s="1"/>
      <c r="UVU12" s="1"/>
      <c r="UVX12" s="1"/>
      <c r="UWA12" s="1"/>
      <c r="UWD12" s="1"/>
      <c r="UWG12" s="1"/>
      <c r="UWJ12" s="1"/>
      <c r="UWM12" s="1"/>
      <c r="UWP12" s="1"/>
      <c r="UWS12" s="1"/>
      <c r="UWV12" s="1"/>
      <c r="UWY12" s="1"/>
      <c r="UXB12" s="1"/>
      <c r="UXE12" s="1"/>
      <c r="UXH12" s="1"/>
      <c r="UXK12" s="1"/>
      <c r="UXN12" s="1"/>
      <c r="UXQ12" s="1"/>
      <c r="UXT12" s="1"/>
      <c r="UXW12" s="1"/>
      <c r="UXZ12" s="1"/>
      <c r="UYC12" s="1"/>
      <c r="UYF12" s="1"/>
      <c r="UYI12" s="1"/>
      <c r="UYL12" s="1"/>
      <c r="UYO12" s="1"/>
      <c r="UYR12" s="1"/>
      <c r="UYU12" s="1"/>
      <c r="UYX12" s="1"/>
      <c r="UZA12" s="1"/>
      <c r="UZD12" s="1"/>
      <c r="UZG12" s="1"/>
      <c r="UZJ12" s="1"/>
      <c r="UZM12" s="1"/>
      <c r="UZP12" s="1"/>
      <c r="UZS12" s="1"/>
      <c r="UZV12" s="1"/>
      <c r="UZY12" s="1"/>
      <c r="VAB12" s="1"/>
      <c r="VAE12" s="1"/>
      <c r="VAH12" s="1"/>
      <c r="VAK12" s="1"/>
      <c r="VAN12" s="1"/>
      <c r="VAQ12" s="1"/>
      <c r="VAT12" s="1"/>
      <c r="VAW12" s="1"/>
      <c r="VAZ12" s="1"/>
      <c r="VBC12" s="1"/>
      <c r="VBF12" s="1"/>
      <c r="VBI12" s="1"/>
      <c r="VBL12" s="1"/>
      <c r="VBO12" s="1"/>
      <c r="VBR12" s="1"/>
      <c r="VBU12" s="1"/>
      <c r="VBX12" s="1"/>
      <c r="VCA12" s="1"/>
      <c r="VCD12" s="1"/>
      <c r="VCG12" s="1"/>
      <c r="VCJ12" s="1"/>
      <c r="VCM12" s="1"/>
      <c r="VCP12" s="1"/>
      <c r="VCS12" s="1"/>
      <c r="VCV12" s="1"/>
      <c r="VCY12" s="1"/>
      <c r="VDB12" s="1"/>
      <c r="VDE12" s="1"/>
      <c r="VDH12" s="1"/>
      <c r="VDK12" s="1"/>
      <c r="VDN12" s="1"/>
      <c r="VDQ12" s="1"/>
      <c r="VDT12" s="1"/>
      <c r="VDW12" s="1"/>
      <c r="VDZ12" s="1"/>
      <c r="VEC12" s="1"/>
      <c r="VEF12" s="1"/>
      <c r="VEI12" s="1"/>
      <c r="VEL12" s="1"/>
      <c r="VEO12" s="1"/>
      <c r="VER12" s="1"/>
      <c r="VEU12" s="1"/>
      <c r="VEX12" s="1"/>
      <c r="VFA12" s="1"/>
      <c r="VFD12" s="1"/>
      <c r="VFG12" s="1"/>
      <c r="VFJ12" s="1"/>
      <c r="VFM12" s="1"/>
      <c r="VFP12" s="1"/>
      <c r="VFS12" s="1"/>
      <c r="VFV12" s="1"/>
      <c r="VFY12" s="1"/>
      <c r="VGB12" s="1"/>
      <c r="VGE12" s="1"/>
      <c r="VGH12" s="1"/>
      <c r="VGK12" s="1"/>
      <c r="VGN12" s="1"/>
      <c r="VGQ12" s="1"/>
      <c r="VGT12" s="1"/>
      <c r="VGW12" s="1"/>
      <c r="VGZ12" s="1"/>
      <c r="VHC12" s="1"/>
      <c r="VHF12" s="1"/>
      <c r="VHI12" s="1"/>
      <c r="VHL12" s="1"/>
      <c r="VHO12" s="1"/>
      <c r="VHR12" s="1"/>
      <c r="VHU12" s="1"/>
      <c r="VHX12" s="1"/>
      <c r="VIA12" s="1"/>
      <c r="VID12" s="1"/>
      <c r="VIG12" s="1"/>
      <c r="VIJ12" s="1"/>
      <c r="VIM12" s="1"/>
      <c r="VIP12" s="1"/>
      <c r="VIS12" s="1"/>
      <c r="VIV12" s="1"/>
      <c r="VIY12" s="1"/>
      <c r="VJB12" s="1"/>
      <c r="VJE12" s="1"/>
      <c r="VJH12" s="1"/>
      <c r="VJK12" s="1"/>
      <c r="VJN12" s="1"/>
      <c r="VJQ12" s="1"/>
      <c r="VJT12" s="1"/>
      <c r="VJW12" s="1"/>
      <c r="VJZ12" s="1"/>
      <c r="VKC12" s="1"/>
      <c r="VKF12" s="1"/>
      <c r="VKI12" s="1"/>
      <c r="VKL12" s="1"/>
      <c r="VKO12" s="1"/>
      <c r="VKR12" s="1"/>
      <c r="VKU12" s="1"/>
      <c r="VKX12" s="1"/>
      <c r="VLA12" s="1"/>
      <c r="VLD12" s="1"/>
      <c r="VLG12" s="1"/>
      <c r="VLJ12" s="1"/>
      <c r="VLM12" s="1"/>
      <c r="VLP12" s="1"/>
      <c r="VLS12" s="1"/>
      <c r="VLV12" s="1"/>
      <c r="VLY12" s="1"/>
      <c r="VMB12" s="1"/>
      <c r="VME12" s="1"/>
      <c r="VMH12" s="1"/>
      <c r="VMK12" s="1"/>
      <c r="VMN12" s="1"/>
      <c r="VMQ12" s="1"/>
      <c r="VMT12" s="1"/>
      <c r="VMW12" s="1"/>
      <c r="VMZ12" s="1"/>
      <c r="VNC12" s="1"/>
      <c r="VNF12" s="1"/>
      <c r="VNI12" s="1"/>
      <c r="VNL12" s="1"/>
      <c r="VNO12" s="1"/>
      <c r="VNR12" s="1"/>
      <c r="VNU12" s="1"/>
      <c r="VNX12" s="1"/>
      <c r="VOA12" s="1"/>
      <c r="VOD12" s="1"/>
      <c r="VOG12" s="1"/>
      <c r="VOJ12" s="1"/>
      <c r="VOM12" s="1"/>
      <c r="VOP12" s="1"/>
      <c r="VOS12" s="1"/>
      <c r="VOV12" s="1"/>
      <c r="VOY12" s="1"/>
      <c r="VPB12" s="1"/>
      <c r="VPE12" s="1"/>
      <c r="VPH12" s="1"/>
      <c r="VPK12" s="1"/>
      <c r="VPN12" s="1"/>
      <c r="VPQ12" s="1"/>
      <c r="VPT12" s="1"/>
      <c r="VPW12" s="1"/>
      <c r="VPZ12" s="1"/>
      <c r="VQC12" s="1"/>
      <c r="VQF12" s="1"/>
      <c r="VQI12" s="1"/>
      <c r="VQL12" s="1"/>
      <c r="VQO12" s="1"/>
      <c r="VQR12" s="1"/>
      <c r="VQU12" s="1"/>
      <c r="VQX12" s="1"/>
      <c r="VRA12" s="1"/>
      <c r="VRD12" s="1"/>
      <c r="VRG12" s="1"/>
      <c r="VRJ12" s="1"/>
      <c r="VRM12" s="1"/>
      <c r="VRP12" s="1"/>
      <c r="VRS12" s="1"/>
      <c r="VRV12" s="1"/>
      <c r="VRY12" s="1"/>
      <c r="VSB12" s="1"/>
      <c r="VSE12" s="1"/>
      <c r="VSH12" s="1"/>
      <c r="VSK12" s="1"/>
      <c r="VSN12" s="1"/>
      <c r="VSQ12" s="1"/>
      <c r="VST12" s="1"/>
      <c r="VSW12" s="1"/>
      <c r="VSZ12" s="1"/>
      <c r="VTC12" s="1"/>
      <c r="VTF12" s="1"/>
      <c r="VTI12" s="1"/>
      <c r="VTL12" s="1"/>
      <c r="VTO12" s="1"/>
      <c r="VTR12" s="1"/>
      <c r="VTU12" s="1"/>
      <c r="VTX12" s="1"/>
      <c r="VUA12" s="1"/>
      <c r="VUD12" s="1"/>
      <c r="VUG12" s="1"/>
      <c r="VUJ12" s="1"/>
      <c r="VUM12" s="1"/>
      <c r="VUP12" s="1"/>
      <c r="VUS12" s="1"/>
      <c r="VUV12" s="1"/>
      <c r="VUY12" s="1"/>
      <c r="VVB12" s="1"/>
      <c r="VVE12" s="1"/>
      <c r="VVH12" s="1"/>
      <c r="VVK12" s="1"/>
      <c r="VVN12" s="1"/>
      <c r="VVQ12" s="1"/>
      <c r="VVT12" s="1"/>
      <c r="VVW12" s="1"/>
      <c r="VVZ12" s="1"/>
      <c r="VWC12" s="1"/>
      <c r="VWF12" s="1"/>
      <c r="VWI12" s="1"/>
      <c r="VWL12" s="1"/>
      <c r="VWO12" s="1"/>
      <c r="VWR12" s="1"/>
      <c r="VWU12" s="1"/>
      <c r="VWX12" s="1"/>
      <c r="VXA12" s="1"/>
      <c r="VXD12" s="1"/>
      <c r="VXG12" s="1"/>
      <c r="VXJ12" s="1"/>
      <c r="VXM12" s="1"/>
      <c r="VXP12" s="1"/>
      <c r="VXS12" s="1"/>
      <c r="VXV12" s="1"/>
      <c r="VXY12" s="1"/>
      <c r="VYB12" s="1"/>
      <c r="VYE12" s="1"/>
      <c r="VYH12" s="1"/>
      <c r="VYK12" s="1"/>
      <c r="VYN12" s="1"/>
      <c r="VYQ12" s="1"/>
      <c r="VYT12" s="1"/>
      <c r="VYW12" s="1"/>
      <c r="VYZ12" s="1"/>
      <c r="VZC12" s="1"/>
      <c r="VZF12" s="1"/>
      <c r="VZI12" s="1"/>
      <c r="VZL12" s="1"/>
      <c r="VZO12" s="1"/>
      <c r="VZR12" s="1"/>
      <c r="VZU12" s="1"/>
      <c r="VZX12" s="1"/>
      <c r="WAA12" s="1"/>
      <c r="WAD12" s="1"/>
      <c r="WAG12" s="1"/>
      <c r="WAJ12" s="1"/>
      <c r="WAM12" s="1"/>
      <c r="WAP12" s="1"/>
      <c r="WAS12" s="1"/>
      <c r="WAV12" s="1"/>
      <c r="WAY12" s="1"/>
      <c r="WBB12" s="1"/>
      <c r="WBE12" s="1"/>
      <c r="WBH12" s="1"/>
      <c r="WBK12" s="1"/>
      <c r="WBN12" s="1"/>
      <c r="WBQ12" s="1"/>
      <c r="WBT12" s="1"/>
      <c r="WBW12" s="1"/>
      <c r="WBZ12" s="1"/>
      <c r="WCC12" s="1"/>
      <c r="WCF12" s="1"/>
      <c r="WCI12" s="1"/>
      <c r="WCL12" s="1"/>
      <c r="WCO12" s="1"/>
      <c r="WCR12" s="1"/>
      <c r="WCU12" s="1"/>
      <c r="WCX12" s="1"/>
      <c r="WDA12" s="1"/>
      <c r="WDD12" s="1"/>
      <c r="WDG12" s="1"/>
      <c r="WDJ12" s="1"/>
      <c r="WDM12" s="1"/>
      <c r="WDP12" s="1"/>
      <c r="WDS12" s="1"/>
      <c r="WDV12" s="1"/>
      <c r="WDY12" s="1"/>
      <c r="WEB12" s="1"/>
      <c r="WEE12" s="1"/>
      <c r="WEH12" s="1"/>
      <c r="WEK12" s="1"/>
      <c r="WEN12" s="1"/>
      <c r="WEQ12" s="1"/>
      <c r="WET12" s="1"/>
      <c r="WEW12" s="1"/>
      <c r="WEZ12" s="1"/>
      <c r="WFC12" s="1"/>
      <c r="WFF12" s="1"/>
      <c r="WFI12" s="1"/>
      <c r="WFL12" s="1"/>
      <c r="WFO12" s="1"/>
      <c r="WFR12" s="1"/>
      <c r="WFU12" s="1"/>
      <c r="WFX12" s="1"/>
      <c r="WGA12" s="1"/>
      <c r="WGD12" s="1"/>
      <c r="WGG12" s="1"/>
      <c r="WGJ12" s="1"/>
      <c r="WGM12" s="1"/>
      <c r="WGP12" s="1"/>
      <c r="WGS12" s="1"/>
      <c r="WGV12" s="1"/>
      <c r="WGY12" s="1"/>
      <c r="WHB12" s="1"/>
      <c r="WHE12" s="1"/>
      <c r="WHH12" s="1"/>
      <c r="WHK12" s="1"/>
      <c r="WHN12" s="1"/>
      <c r="WHQ12" s="1"/>
      <c r="WHT12" s="1"/>
      <c r="WHW12" s="1"/>
      <c r="WHZ12" s="1"/>
      <c r="WIC12" s="1"/>
      <c r="WIF12" s="1"/>
      <c r="WII12" s="1"/>
      <c r="WIL12" s="1"/>
      <c r="WIO12" s="1"/>
      <c r="WIR12" s="1"/>
      <c r="WIU12" s="1"/>
      <c r="WIX12" s="1"/>
      <c r="WJA12" s="1"/>
      <c r="WJD12" s="1"/>
      <c r="WJG12" s="1"/>
      <c r="WJJ12" s="1"/>
      <c r="WJM12" s="1"/>
      <c r="WJP12" s="1"/>
      <c r="WJS12" s="1"/>
      <c r="WJV12" s="1"/>
      <c r="WJY12" s="1"/>
      <c r="WKB12" s="1"/>
      <c r="WKE12" s="1"/>
      <c r="WKH12" s="1"/>
      <c r="WKK12" s="1"/>
      <c r="WKN12" s="1"/>
      <c r="WKQ12" s="1"/>
      <c r="WKT12" s="1"/>
      <c r="WKW12" s="1"/>
      <c r="WKZ12" s="1"/>
      <c r="WLC12" s="1"/>
      <c r="WLF12" s="1"/>
      <c r="WLI12" s="1"/>
      <c r="WLL12" s="1"/>
      <c r="WLO12" s="1"/>
      <c r="WLR12" s="1"/>
      <c r="WLU12" s="1"/>
      <c r="WLX12" s="1"/>
      <c r="WMA12" s="1"/>
      <c r="WMD12" s="1"/>
      <c r="WMG12" s="1"/>
      <c r="WMJ12" s="1"/>
      <c r="WMM12" s="1"/>
      <c r="WMP12" s="1"/>
      <c r="WMS12" s="1"/>
      <c r="WMV12" s="1"/>
      <c r="WMY12" s="1"/>
      <c r="WNB12" s="1"/>
      <c r="WNE12" s="1"/>
      <c r="WNH12" s="1"/>
      <c r="WNK12" s="1"/>
      <c r="WNN12" s="1"/>
      <c r="WNQ12" s="1"/>
      <c r="WNT12" s="1"/>
      <c r="WNW12" s="1"/>
      <c r="WNZ12" s="1"/>
      <c r="WOC12" s="1"/>
      <c r="WOF12" s="1"/>
      <c r="WOI12" s="1"/>
      <c r="WOL12" s="1"/>
      <c r="WOO12" s="1"/>
      <c r="WOR12" s="1"/>
      <c r="WOU12" s="1"/>
      <c r="WOX12" s="1"/>
      <c r="WPA12" s="1"/>
      <c r="WPD12" s="1"/>
      <c r="WPG12" s="1"/>
      <c r="WPJ12" s="1"/>
      <c r="WPM12" s="1"/>
      <c r="WPP12" s="1"/>
      <c r="WPS12" s="1"/>
      <c r="WPV12" s="1"/>
      <c r="WPY12" s="1"/>
      <c r="WQB12" s="1"/>
      <c r="WQE12" s="1"/>
      <c r="WQH12" s="1"/>
      <c r="WQK12" s="1"/>
      <c r="WQN12" s="1"/>
      <c r="WQQ12" s="1"/>
      <c r="WQT12" s="1"/>
      <c r="WQW12" s="1"/>
      <c r="WQZ12" s="1"/>
      <c r="WRC12" s="1"/>
      <c r="WRF12" s="1"/>
      <c r="WRI12" s="1"/>
      <c r="WRL12" s="1"/>
      <c r="WRO12" s="1"/>
      <c r="WRR12" s="1"/>
      <c r="WRU12" s="1"/>
      <c r="WRX12" s="1"/>
      <c r="WSA12" s="1"/>
      <c r="WSD12" s="1"/>
      <c r="WSG12" s="1"/>
      <c r="WSJ12" s="1"/>
      <c r="WSM12" s="1"/>
      <c r="WSP12" s="1"/>
      <c r="WSS12" s="1"/>
      <c r="WSV12" s="1"/>
      <c r="WSY12" s="1"/>
      <c r="WTB12" s="1"/>
      <c r="WTE12" s="1"/>
      <c r="WTH12" s="1"/>
      <c r="WTK12" s="1"/>
      <c r="WTN12" s="1"/>
      <c r="WTQ12" s="1"/>
      <c r="WTT12" s="1"/>
      <c r="WTW12" s="1"/>
      <c r="WTZ12" s="1"/>
      <c r="WUC12" s="1"/>
      <c r="WUF12" s="1"/>
      <c r="WUI12" s="1"/>
      <c r="WUL12" s="1"/>
      <c r="WUO12" s="1"/>
      <c r="WUR12" s="1"/>
      <c r="WUU12" s="1"/>
      <c r="WUX12" s="1"/>
      <c r="WVA12" s="1"/>
      <c r="WVD12" s="1"/>
      <c r="WVG12" s="1"/>
      <c r="WVJ12" s="1"/>
      <c r="WVM12" s="1"/>
      <c r="WVP12" s="1"/>
      <c r="WVS12" s="1"/>
      <c r="WVV12" s="1"/>
      <c r="WVY12" s="1"/>
      <c r="WWB12" s="1"/>
      <c r="WWE12" s="1"/>
      <c r="WWH12" s="1"/>
      <c r="WWK12" s="1"/>
      <c r="WWN12" s="1"/>
      <c r="WWQ12" s="1"/>
      <c r="WWT12" s="1"/>
      <c r="WWW12" s="1"/>
      <c r="WWZ12" s="1"/>
      <c r="WXC12" s="1"/>
      <c r="WXF12" s="1"/>
      <c r="WXI12" s="1"/>
      <c r="WXL12" s="1"/>
      <c r="WXO12" s="1"/>
      <c r="WXR12" s="1"/>
      <c r="WXU12" s="1"/>
      <c r="WXX12" s="1"/>
      <c r="WYA12" s="1"/>
      <c r="WYD12" s="1"/>
      <c r="WYG12" s="1"/>
      <c r="WYJ12" s="1"/>
      <c r="WYM12" s="1"/>
      <c r="WYP12" s="1"/>
      <c r="WYS12" s="1"/>
      <c r="WYV12" s="1"/>
      <c r="WYY12" s="1"/>
      <c r="WZB12" s="1"/>
      <c r="WZE12" s="1"/>
      <c r="WZH12" s="1"/>
      <c r="WZK12" s="1"/>
      <c r="WZN12" s="1"/>
      <c r="WZQ12" s="1"/>
      <c r="WZT12" s="1"/>
      <c r="WZW12" s="1"/>
      <c r="WZZ12" s="1"/>
      <c r="XAC12" s="1"/>
      <c r="XAF12" s="1"/>
      <c r="XAI12" s="1"/>
      <c r="XAL12" s="1"/>
      <c r="XAO12" s="1"/>
      <c r="XAR12" s="1"/>
      <c r="XAU12" s="1"/>
      <c r="XAX12" s="1"/>
      <c r="XBA12" s="1"/>
      <c r="XBD12" s="1"/>
      <c r="XBG12" s="1"/>
      <c r="XBJ12" s="1"/>
      <c r="XBM12" s="1"/>
      <c r="XBP12" s="1"/>
      <c r="XBS12" s="1"/>
      <c r="XBV12" s="1"/>
      <c r="XBY12" s="1"/>
      <c r="XCB12" s="1"/>
      <c r="XCE12" s="1"/>
      <c r="XCH12" s="1"/>
      <c r="XCK12" s="1"/>
      <c r="XCN12" s="1"/>
      <c r="XCQ12" s="1"/>
      <c r="XCT12" s="1"/>
      <c r="XCW12" s="1"/>
      <c r="XCZ12" s="1"/>
      <c r="XDC12" s="1"/>
      <c r="XDF12" s="1"/>
      <c r="XDI12" s="1"/>
      <c r="XDL12" s="1"/>
      <c r="XDO12" s="1"/>
      <c r="XDR12" s="1"/>
      <c r="XDU12" s="1"/>
      <c r="XDX12" s="1"/>
      <c r="XEA12" s="1"/>
      <c r="XED12" s="1"/>
      <c r="XEG12" s="1"/>
      <c r="XEJ12" s="1"/>
      <c r="XEM12" s="1"/>
      <c r="XEP12" s="1"/>
    </row>
    <row r="13" spans="1:1022 1025:2048 2051:3071 3074:4094 4097:5120 5123:6143 6146:7166 7169:8192 8195:9215 9218:10238 10241:11264 11267:12287 12290:13310 13313:14336 14339:15359 15362:16370" x14ac:dyDescent="0.35">
      <c r="A13" s="38" t="s">
        <v>40</v>
      </c>
      <c r="B13" t="s">
        <v>41</v>
      </c>
      <c r="C13" t="s">
        <v>125</v>
      </c>
      <c r="E13" s="1" t="s">
        <v>21</v>
      </c>
      <c r="H13" s="1"/>
      <c r="K13" s="10"/>
      <c r="N13" s="1"/>
      <c r="Q13" s="1"/>
      <c r="T13" s="1"/>
      <c r="W13" s="1"/>
      <c r="Z13" s="1"/>
      <c r="AC13" s="1"/>
      <c r="AF13" s="1"/>
      <c r="AI13" s="1"/>
      <c r="AL13" s="1"/>
      <c r="AO13" s="1"/>
      <c r="AR13" s="1"/>
      <c r="AU13" s="1"/>
      <c r="AX13" s="1"/>
      <c r="BA13" s="1"/>
      <c r="BD13" s="1"/>
      <c r="BG13" s="1"/>
      <c r="BJ13" s="1"/>
      <c r="BM13" s="1"/>
      <c r="BP13" s="1"/>
      <c r="BS13" s="1"/>
      <c r="BV13" s="1"/>
      <c r="BY13" s="1"/>
      <c r="CB13" s="1"/>
      <c r="CE13" s="1"/>
      <c r="CH13" s="1"/>
      <c r="CK13" s="1"/>
      <c r="CN13" s="1"/>
      <c r="CQ13" s="1"/>
      <c r="CT13" s="1"/>
      <c r="CW13" s="1"/>
      <c r="CZ13" s="1"/>
      <c r="DC13" s="1"/>
      <c r="DF13" s="1"/>
      <c r="DI13" s="1"/>
      <c r="DL13" s="1"/>
      <c r="DO13" s="1"/>
      <c r="DR13" s="1"/>
      <c r="DU13" s="1"/>
      <c r="DX13" s="1"/>
      <c r="EA13" s="1"/>
      <c r="ED13" s="1"/>
      <c r="EG13" s="1"/>
      <c r="EJ13" s="1"/>
      <c r="EM13" s="1"/>
      <c r="EP13" s="1"/>
      <c r="ES13" s="1"/>
      <c r="EV13" s="1"/>
      <c r="EY13" s="1"/>
      <c r="FB13" s="1"/>
      <c r="FE13" s="1"/>
      <c r="FH13" s="1"/>
      <c r="FK13" s="1"/>
      <c r="FN13" s="1"/>
      <c r="FQ13" s="1"/>
      <c r="FT13" s="1"/>
      <c r="FW13" s="1"/>
      <c r="FZ13" s="1"/>
      <c r="GC13" s="1"/>
      <c r="GF13" s="1"/>
      <c r="GI13" s="1"/>
      <c r="GL13" s="1"/>
      <c r="GO13" s="1"/>
      <c r="GR13" s="1"/>
      <c r="GU13" s="1"/>
      <c r="GX13" s="1"/>
      <c r="HA13" s="1"/>
      <c r="HD13" s="1"/>
      <c r="HG13" s="1"/>
      <c r="HJ13" s="1"/>
      <c r="HM13" s="1"/>
      <c r="HP13" s="1"/>
      <c r="HS13" s="1"/>
      <c r="HV13" s="1"/>
      <c r="HY13" s="1"/>
      <c r="IB13" s="1"/>
      <c r="IE13" s="1"/>
      <c r="IH13" s="1"/>
      <c r="IK13" s="1"/>
      <c r="IN13" s="1"/>
      <c r="IQ13" s="1"/>
      <c r="IT13" s="1"/>
      <c r="IW13" s="1"/>
      <c r="IZ13" s="1"/>
      <c r="JC13" s="1"/>
      <c r="JF13" s="1"/>
      <c r="JI13" s="1"/>
      <c r="JL13" s="1"/>
      <c r="JO13" s="1"/>
      <c r="JR13" s="1"/>
      <c r="JU13" s="1"/>
      <c r="JX13" s="1"/>
      <c r="KA13" s="1"/>
      <c r="KD13" s="1"/>
      <c r="KG13" s="1"/>
      <c r="KJ13" s="1"/>
      <c r="KM13" s="1"/>
      <c r="KP13" s="1"/>
      <c r="KS13" s="1"/>
      <c r="KV13" s="1"/>
      <c r="KY13" s="1"/>
      <c r="LB13" s="1"/>
      <c r="LE13" s="1"/>
      <c r="LH13" s="1"/>
      <c r="LK13" s="1"/>
      <c r="LN13" s="1"/>
      <c r="LQ13" s="1"/>
      <c r="LT13" s="1"/>
      <c r="LW13" s="1"/>
      <c r="LZ13" s="1"/>
      <c r="MC13" s="1"/>
      <c r="MF13" s="1"/>
      <c r="MI13" s="1"/>
      <c r="ML13" s="1"/>
      <c r="MO13" s="1"/>
      <c r="MR13" s="1"/>
      <c r="MU13" s="1"/>
      <c r="MX13" s="1"/>
      <c r="NA13" s="1"/>
      <c r="ND13" s="1"/>
      <c r="NG13" s="1"/>
      <c r="NJ13" s="1"/>
      <c r="NM13" s="1"/>
      <c r="NP13" s="1"/>
      <c r="NS13" s="1"/>
      <c r="NV13" s="1"/>
      <c r="NY13" s="1"/>
      <c r="OB13" s="1"/>
      <c r="OE13" s="1"/>
      <c r="OH13" s="1"/>
      <c r="OK13" s="1"/>
      <c r="ON13" s="1"/>
      <c r="OQ13" s="1"/>
      <c r="OT13" s="1"/>
      <c r="OW13" s="1"/>
      <c r="OZ13" s="1"/>
      <c r="PC13" s="1"/>
      <c r="PF13" s="1"/>
      <c r="PI13" s="1"/>
      <c r="PL13" s="1"/>
      <c r="PO13" s="1"/>
      <c r="PR13" s="1"/>
      <c r="PU13" s="1"/>
      <c r="PX13" s="1"/>
      <c r="QA13" s="1"/>
      <c r="QD13" s="1"/>
      <c r="QG13" s="1"/>
      <c r="QJ13" s="1"/>
      <c r="QM13" s="1"/>
      <c r="QP13" s="1"/>
      <c r="QS13" s="1"/>
      <c r="QV13" s="1"/>
      <c r="QY13" s="1"/>
      <c r="RB13" s="1"/>
      <c r="RE13" s="1"/>
      <c r="RH13" s="1"/>
      <c r="RK13" s="1"/>
      <c r="RN13" s="1"/>
      <c r="RQ13" s="1"/>
      <c r="RT13" s="1"/>
      <c r="RW13" s="1"/>
      <c r="RZ13" s="1"/>
      <c r="SC13" s="1"/>
      <c r="SF13" s="1"/>
      <c r="SI13" s="1"/>
      <c r="SL13" s="1"/>
      <c r="SO13" s="1"/>
      <c r="SR13" s="1"/>
      <c r="SU13" s="1"/>
      <c r="SX13" s="1"/>
      <c r="TA13" s="1"/>
      <c r="TD13" s="1"/>
      <c r="TG13" s="1"/>
      <c r="TJ13" s="1"/>
      <c r="TM13" s="1"/>
      <c r="TP13" s="1"/>
      <c r="TS13" s="1"/>
      <c r="TV13" s="1"/>
      <c r="TY13" s="1"/>
      <c r="UB13" s="1"/>
      <c r="UE13" s="1"/>
      <c r="UH13" s="1"/>
      <c r="UK13" s="1"/>
      <c r="UN13" s="1"/>
      <c r="UQ13" s="1"/>
      <c r="UT13" s="1"/>
      <c r="UW13" s="1"/>
      <c r="UZ13" s="1"/>
      <c r="VC13" s="1"/>
      <c r="VF13" s="1"/>
      <c r="VI13" s="1"/>
      <c r="VL13" s="1"/>
      <c r="VO13" s="1"/>
      <c r="VR13" s="1"/>
      <c r="VU13" s="1"/>
      <c r="VX13" s="1"/>
      <c r="WA13" s="1"/>
      <c r="WD13" s="1"/>
      <c r="WG13" s="1"/>
      <c r="WJ13" s="1"/>
      <c r="WM13" s="1"/>
      <c r="WP13" s="1"/>
      <c r="WS13" s="1"/>
      <c r="WV13" s="1"/>
      <c r="WY13" s="1"/>
      <c r="XB13" s="1"/>
      <c r="XE13" s="1"/>
      <c r="XH13" s="1"/>
      <c r="XK13" s="1"/>
      <c r="XN13" s="1"/>
      <c r="XQ13" s="1"/>
      <c r="XT13" s="1"/>
      <c r="XW13" s="1"/>
      <c r="XZ13" s="1"/>
      <c r="YC13" s="1"/>
      <c r="YF13" s="1"/>
      <c r="YI13" s="1"/>
      <c r="YL13" s="1"/>
      <c r="YO13" s="1"/>
      <c r="YR13" s="1"/>
      <c r="YU13" s="1"/>
      <c r="YX13" s="1"/>
      <c r="ZA13" s="1"/>
      <c r="ZD13" s="1"/>
      <c r="ZG13" s="1"/>
      <c r="ZJ13" s="1"/>
      <c r="ZM13" s="1"/>
      <c r="ZP13" s="1"/>
      <c r="ZS13" s="1"/>
      <c r="ZV13" s="1"/>
      <c r="ZY13" s="1"/>
      <c r="AAB13" s="1"/>
      <c r="AAE13" s="1"/>
      <c r="AAH13" s="1"/>
      <c r="AAK13" s="1"/>
      <c r="AAN13" s="1"/>
      <c r="AAQ13" s="1"/>
      <c r="AAT13" s="1"/>
      <c r="AAW13" s="1"/>
      <c r="AAZ13" s="1"/>
      <c r="ABC13" s="1"/>
      <c r="ABF13" s="1"/>
      <c r="ABI13" s="1"/>
      <c r="ABL13" s="1"/>
      <c r="ABO13" s="1"/>
      <c r="ABR13" s="1"/>
      <c r="ABU13" s="1"/>
      <c r="ABX13" s="1"/>
      <c r="ACA13" s="1"/>
      <c r="ACD13" s="1"/>
      <c r="ACG13" s="1"/>
      <c r="ACJ13" s="1"/>
      <c r="ACM13" s="1"/>
      <c r="ACP13" s="1"/>
      <c r="ACS13" s="1"/>
      <c r="ACV13" s="1"/>
      <c r="ACY13" s="1"/>
      <c r="ADB13" s="1"/>
      <c r="ADE13" s="1"/>
      <c r="ADH13" s="1"/>
      <c r="ADK13" s="1"/>
      <c r="ADN13" s="1"/>
      <c r="ADQ13" s="1"/>
      <c r="ADT13" s="1"/>
      <c r="ADW13" s="1"/>
      <c r="ADZ13" s="1"/>
      <c r="AEC13" s="1"/>
      <c r="AEF13" s="1"/>
      <c r="AEI13" s="1"/>
      <c r="AEL13" s="1"/>
      <c r="AEO13" s="1"/>
      <c r="AER13" s="1"/>
      <c r="AEU13" s="1"/>
      <c r="AEX13" s="1"/>
      <c r="AFA13" s="1"/>
      <c r="AFD13" s="1"/>
      <c r="AFG13" s="1"/>
      <c r="AFJ13" s="1"/>
      <c r="AFM13" s="1"/>
      <c r="AFP13" s="1"/>
      <c r="AFS13" s="1"/>
      <c r="AFV13" s="1"/>
      <c r="AFY13" s="1"/>
      <c r="AGB13" s="1"/>
      <c r="AGE13" s="1"/>
      <c r="AGH13" s="1"/>
      <c r="AGK13" s="1"/>
      <c r="AGN13" s="1"/>
      <c r="AGQ13" s="1"/>
      <c r="AGT13" s="1"/>
      <c r="AGW13" s="1"/>
      <c r="AGZ13" s="1"/>
      <c r="AHC13" s="1"/>
      <c r="AHF13" s="1"/>
      <c r="AHI13" s="1"/>
      <c r="AHL13" s="1"/>
      <c r="AHO13" s="1"/>
      <c r="AHR13" s="1"/>
      <c r="AHU13" s="1"/>
      <c r="AHX13" s="1"/>
      <c r="AIA13" s="1"/>
      <c r="AID13" s="1"/>
      <c r="AIG13" s="1"/>
      <c r="AIJ13" s="1"/>
      <c r="AIM13" s="1"/>
      <c r="AIP13" s="1"/>
      <c r="AIS13" s="1"/>
      <c r="AIV13" s="1"/>
      <c r="AIY13" s="1"/>
      <c r="AJB13" s="1"/>
      <c r="AJE13" s="1"/>
      <c r="AJH13" s="1"/>
      <c r="AJK13" s="1"/>
      <c r="AJN13" s="1"/>
      <c r="AJQ13" s="1"/>
      <c r="AJT13" s="1"/>
      <c r="AJW13" s="1"/>
      <c r="AJZ13" s="1"/>
      <c r="AKC13" s="1"/>
      <c r="AKF13" s="1"/>
      <c r="AKI13" s="1"/>
      <c r="AKL13" s="1"/>
      <c r="AKO13" s="1"/>
      <c r="AKR13" s="1"/>
      <c r="AKU13" s="1"/>
      <c r="AKX13" s="1"/>
      <c r="ALA13" s="1"/>
      <c r="ALD13" s="1"/>
      <c r="ALG13" s="1"/>
      <c r="ALJ13" s="1"/>
      <c r="ALM13" s="1"/>
      <c r="ALP13" s="1"/>
      <c r="ALS13" s="1"/>
      <c r="ALV13" s="1"/>
      <c r="ALY13" s="1"/>
      <c r="AMB13" s="1"/>
      <c r="AME13" s="1"/>
      <c r="AMH13" s="1"/>
      <c r="AMK13" s="1"/>
      <c r="AMN13" s="1"/>
      <c r="AMQ13" s="1"/>
      <c r="AMT13" s="1"/>
      <c r="AMW13" s="1"/>
      <c r="AMZ13" s="1"/>
      <c r="ANC13" s="1"/>
      <c r="ANF13" s="1"/>
      <c r="ANI13" s="1"/>
      <c r="ANL13" s="1"/>
      <c r="ANO13" s="1"/>
      <c r="ANR13" s="1"/>
      <c r="ANU13" s="1"/>
      <c r="ANX13" s="1"/>
      <c r="AOA13" s="1"/>
      <c r="AOD13" s="1"/>
      <c r="AOG13" s="1"/>
      <c r="AOJ13" s="1"/>
      <c r="AOM13" s="1"/>
      <c r="AOP13" s="1"/>
      <c r="AOS13" s="1"/>
      <c r="AOV13" s="1"/>
      <c r="AOY13" s="1"/>
      <c r="APB13" s="1"/>
      <c r="APE13" s="1"/>
      <c r="APH13" s="1"/>
      <c r="APK13" s="1"/>
      <c r="APN13" s="1"/>
      <c r="APQ13" s="1"/>
      <c r="APT13" s="1"/>
      <c r="APW13" s="1"/>
      <c r="APZ13" s="1"/>
      <c r="AQC13" s="1"/>
      <c r="AQF13" s="1"/>
      <c r="AQI13" s="1"/>
      <c r="AQL13" s="1"/>
      <c r="AQO13" s="1"/>
      <c r="AQR13" s="1"/>
      <c r="AQU13" s="1"/>
      <c r="AQX13" s="1"/>
      <c r="ARA13" s="1"/>
      <c r="ARD13" s="1"/>
      <c r="ARG13" s="1"/>
      <c r="ARJ13" s="1"/>
      <c r="ARM13" s="1"/>
      <c r="ARP13" s="1"/>
      <c r="ARS13" s="1"/>
      <c r="ARV13" s="1"/>
      <c r="ARY13" s="1"/>
      <c r="ASB13" s="1"/>
      <c r="ASE13" s="1"/>
      <c r="ASH13" s="1"/>
      <c r="ASK13" s="1"/>
      <c r="ASN13" s="1"/>
      <c r="ASQ13" s="1"/>
      <c r="AST13" s="1"/>
      <c r="ASW13" s="1"/>
      <c r="ASZ13" s="1"/>
      <c r="ATC13" s="1"/>
      <c r="ATF13" s="1"/>
      <c r="ATI13" s="1"/>
      <c r="ATL13" s="1"/>
      <c r="ATO13" s="1"/>
      <c r="ATR13" s="1"/>
      <c r="ATU13" s="1"/>
      <c r="ATX13" s="1"/>
      <c r="AUA13" s="1"/>
      <c r="AUD13" s="1"/>
      <c r="AUG13" s="1"/>
      <c r="AUJ13" s="1"/>
      <c r="AUM13" s="1"/>
      <c r="AUP13" s="1"/>
      <c r="AUS13" s="1"/>
      <c r="AUV13" s="1"/>
      <c r="AUY13" s="1"/>
      <c r="AVB13" s="1"/>
      <c r="AVE13" s="1"/>
      <c r="AVH13" s="1"/>
      <c r="AVK13" s="1"/>
      <c r="AVN13" s="1"/>
      <c r="AVQ13" s="1"/>
      <c r="AVT13" s="1"/>
      <c r="AVW13" s="1"/>
      <c r="AVZ13" s="1"/>
      <c r="AWC13" s="1"/>
      <c r="AWF13" s="1"/>
      <c r="AWI13" s="1"/>
      <c r="AWL13" s="1"/>
      <c r="AWO13" s="1"/>
      <c r="AWR13" s="1"/>
      <c r="AWU13" s="1"/>
      <c r="AWX13" s="1"/>
      <c r="AXA13" s="1"/>
      <c r="AXD13" s="1"/>
      <c r="AXG13" s="1"/>
      <c r="AXJ13" s="1"/>
      <c r="AXM13" s="1"/>
      <c r="AXP13" s="1"/>
      <c r="AXS13" s="1"/>
      <c r="AXV13" s="1"/>
      <c r="AXY13" s="1"/>
      <c r="AYB13" s="1"/>
      <c r="AYE13" s="1"/>
      <c r="AYH13" s="1"/>
      <c r="AYK13" s="1"/>
      <c r="AYN13" s="1"/>
      <c r="AYQ13" s="1"/>
      <c r="AYT13" s="1"/>
      <c r="AYW13" s="1"/>
      <c r="AYZ13" s="1"/>
      <c r="AZC13" s="1"/>
      <c r="AZF13" s="1"/>
      <c r="AZI13" s="1"/>
      <c r="AZL13" s="1"/>
      <c r="AZO13" s="1"/>
      <c r="AZR13" s="1"/>
      <c r="AZU13" s="1"/>
      <c r="AZX13" s="1"/>
      <c r="BAA13" s="1"/>
      <c r="BAD13" s="1"/>
      <c r="BAG13" s="1"/>
      <c r="BAJ13" s="1"/>
      <c r="BAM13" s="1"/>
      <c r="BAP13" s="1"/>
      <c r="BAS13" s="1"/>
      <c r="BAV13" s="1"/>
      <c r="BAY13" s="1"/>
      <c r="BBB13" s="1"/>
      <c r="BBE13" s="1"/>
      <c r="BBH13" s="1"/>
      <c r="BBK13" s="1"/>
      <c r="BBN13" s="1"/>
      <c r="BBQ13" s="1"/>
      <c r="BBT13" s="1"/>
      <c r="BBW13" s="1"/>
      <c r="BBZ13" s="1"/>
      <c r="BCC13" s="1"/>
      <c r="BCF13" s="1"/>
      <c r="BCI13" s="1"/>
      <c r="BCL13" s="1"/>
      <c r="BCO13" s="1"/>
      <c r="BCR13" s="1"/>
      <c r="BCU13" s="1"/>
      <c r="BCX13" s="1"/>
      <c r="BDA13" s="1"/>
      <c r="BDD13" s="1"/>
      <c r="BDG13" s="1"/>
      <c r="BDJ13" s="1"/>
      <c r="BDM13" s="1"/>
      <c r="BDP13" s="1"/>
      <c r="BDS13" s="1"/>
      <c r="BDV13" s="1"/>
      <c r="BDY13" s="1"/>
      <c r="BEB13" s="1"/>
      <c r="BEE13" s="1"/>
      <c r="BEH13" s="1"/>
      <c r="BEK13" s="1"/>
      <c r="BEN13" s="1"/>
      <c r="BEQ13" s="1"/>
      <c r="BET13" s="1"/>
      <c r="BEW13" s="1"/>
      <c r="BEZ13" s="1"/>
      <c r="BFC13" s="1"/>
      <c r="BFF13" s="1"/>
      <c r="BFI13" s="1"/>
      <c r="BFL13" s="1"/>
      <c r="BFO13" s="1"/>
      <c r="BFR13" s="1"/>
      <c r="BFU13" s="1"/>
      <c r="BFX13" s="1"/>
      <c r="BGA13" s="1"/>
      <c r="BGD13" s="1"/>
      <c r="BGG13" s="1"/>
      <c r="BGJ13" s="1"/>
      <c r="BGM13" s="1"/>
      <c r="BGP13" s="1"/>
      <c r="BGS13" s="1"/>
      <c r="BGV13" s="1"/>
      <c r="BGY13" s="1"/>
      <c r="BHB13" s="1"/>
      <c r="BHE13" s="1"/>
      <c r="BHH13" s="1"/>
      <c r="BHK13" s="1"/>
      <c r="BHN13" s="1"/>
      <c r="BHQ13" s="1"/>
      <c r="BHT13" s="1"/>
      <c r="BHW13" s="1"/>
      <c r="BHZ13" s="1"/>
      <c r="BIC13" s="1"/>
      <c r="BIF13" s="1"/>
      <c r="BII13" s="1"/>
      <c r="BIL13" s="1"/>
      <c r="BIO13" s="1"/>
      <c r="BIR13" s="1"/>
      <c r="BIU13" s="1"/>
      <c r="BIX13" s="1"/>
      <c r="BJA13" s="1"/>
      <c r="BJD13" s="1"/>
      <c r="BJG13" s="1"/>
      <c r="BJJ13" s="1"/>
      <c r="BJM13" s="1"/>
      <c r="BJP13" s="1"/>
      <c r="BJS13" s="1"/>
      <c r="BJV13" s="1"/>
      <c r="BJY13" s="1"/>
      <c r="BKB13" s="1"/>
      <c r="BKE13" s="1"/>
      <c r="BKH13" s="1"/>
      <c r="BKK13" s="1"/>
      <c r="BKN13" s="1"/>
      <c r="BKQ13" s="1"/>
      <c r="BKT13" s="1"/>
      <c r="BKW13" s="1"/>
      <c r="BKZ13" s="1"/>
      <c r="BLC13" s="1"/>
      <c r="BLF13" s="1"/>
      <c r="BLI13" s="1"/>
      <c r="BLL13" s="1"/>
      <c r="BLO13" s="1"/>
      <c r="BLR13" s="1"/>
      <c r="BLU13" s="1"/>
      <c r="BLX13" s="1"/>
      <c r="BMA13" s="1"/>
      <c r="BMD13" s="1"/>
      <c r="BMG13" s="1"/>
      <c r="BMJ13" s="1"/>
      <c r="BMM13" s="1"/>
      <c r="BMP13" s="1"/>
      <c r="BMS13" s="1"/>
      <c r="BMV13" s="1"/>
      <c r="BMY13" s="1"/>
      <c r="BNB13" s="1"/>
      <c r="BNE13" s="1"/>
      <c r="BNH13" s="1"/>
      <c r="BNK13" s="1"/>
      <c r="BNN13" s="1"/>
      <c r="BNQ13" s="1"/>
      <c r="BNT13" s="1"/>
      <c r="BNW13" s="1"/>
      <c r="BNZ13" s="1"/>
      <c r="BOC13" s="1"/>
      <c r="BOF13" s="1"/>
      <c r="BOI13" s="1"/>
      <c r="BOL13" s="1"/>
      <c r="BOO13" s="1"/>
      <c r="BOR13" s="1"/>
      <c r="BOU13" s="1"/>
      <c r="BOX13" s="1"/>
      <c r="BPA13" s="1"/>
      <c r="BPD13" s="1"/>
      <c r="BPG13" s="1"/>
      <c r="BPJ13" s="1"/>
      <c r="BPM13" s="1"/>
      <c r="BPP13" s="1"/>
      <c r="BPS13" s="1"/>
      <c r="BPV13" s="1"/>
      <c r="BPY13" s="1"/>
      <c r="BQB13" s="1"/>
      <c r="BQE13" s="1"/>
      <c r="BQH13" s="1"/>
      <c r="BQK13" s="1"/>
      <c r="BQN13" s="1"/>
      <c r="BQQ13" s="1"/>
      <c r="BQT13" s="1"/>
      <c r="BQW13" s="1"/>
      <c r="BQZ13" s="1"/>
      <c r="BRC13" s="1"/>
      <c r="BRF13" s="1"/>
      <c r="BRI13" s="1"/>
      <c r="BRL13" s="1"/>
      <c r="BRO13" s="1"/>
      <c r="BRR13" s="1"/>
      <c r="BRU13" s="1"/>
      <c r="BRX13" s="1"/>
      <c r="BSA13" s="1"/>
      <c r="BSD13" s="1"/>
      <c r="BSG13" s="1"/>
      <c r="BSJ13" s="1"/>
      <c r="BSM13" s="1"/>
      <c r="BSP13" s="1"/>
      <c r="BSS13" s="1"/>
      <c r="BSV13" s="1"/>
      <c r="BSY13" s="1"/>
      <c r="BTB13" s="1"/>
      <c r="BTE13" s="1"/>
      <c r="BTH13" s="1"/>
      <c r="BTK13" s="1"/>
      <c r="BTN13" s="1"/>
      <c r="BTQ13" s="1"/>
      <c r="BTT13" s="1"/>
      <c r="BTW13" s="1"/>
      <c r="BTZ13" s="1"/>
      <c r="BUC13" s="1"/>
      <c r="BUF13" s="1"/>
      <c r="BUI13" s="1"/>
      <c r="BUL13" s="1"/>
      <c r="BUO13" s="1"/>
      <c r="BUR13" s="1"/>
      <c r="BUU13" s="1"/>
      <c r="BUX13" s="1"/>
      <c r="BVA13" s="1"/>
      <c r="BVD13" s="1"/>
      <c r="BVG13" s="1"/>
      <c r="BVJ13" s="1"/>
      <c r="BVM13" s="1"/>
      <c r="BVP13" s="1"/>
      <c r="BVS13" s="1"/>
      <c r="BVV13" s="1"/>
      <c r="BVY13" s="1"/>
      <c r="BWB13" s="1"/>
      <c r="BWE13" s="1"/>
      <c r="BWH13" s="1"/>
      <c r="BWK13" s="1"/>
      <c r="BWN13" s="1"/>
      <c r="BWQ13" s="1"/>
      <c r="BWT13" s="1"/>
      <c r="BWW13" s="1"/>
      <c r="BWZ13" s="1"/>
      <c r="BXC13" s="1"/>
      <c r="BXF13" s="1"/>
      <c r="BXI13" s="1"/>
      <c r="BXL13" s="1"/>
      <c r="BXO13" s="1"/>
      <c r="BXR13" s="1"/>
      <c r="BXU13" s="1"/>
      <c r="BXX13" s="1"/>
      <c r="BYA13" s="1"/>
      <c r="BYD13" s="1"/>
      <c r="BYG13" s="1"/>
      <c r="BYJ13" s="1"/>
      <c r="BYM13" s="1"/>
      <c r="BYP13" s="1"/>
      <c r="BYS13" s="1"/>
      <c r="BYV13" s="1"/>
      <c r="BYY13" s="1"/>
      <c r="BZB13" s="1"/>
      <c r="BZE13" s="1"/>
      <c r="BZH13" s="1"/>
      <c r="BZK13" s="1"/>
      <c r="BZN13" s="1"/>
      <c r="BZQ13" s="1"/>
      <c r="BZT13" s="1"/>
      <c r="BZW13" s="1"/>
      <c r="BZZ13" s="1"/>
      <c r="CAC13" s="1"/>
      <c r="CAF13" s="1"/>
      <c r="CAI13" s="1"/>
      <c r="CAL13" s="1"/>
      <c r="CAO13" s="1"/>
      <c r="CAR13" s="1"/>
      <c r="CAU13" s="1"/>
      <c r="CAX13" s="1"/>
      <c r="CBA13" s="1"/>
      <c r="CBD13" s="1"/>
      <c r="CBG13" s="1"/>
      <c r="CBJ13" s="1"/>
      <c r="CBM13" s="1"/>
      <c r="CBP13" s="1"/>
      <c r="CBS13" s="1"/>
      <c r="CBV13" s="1"/>
      <c r="CBY13" s="1"/>
      <c r="CCB13" s="1"/>
      <c r="CCE13" s="1"/>
      <c r="CCH13" s="1"/>
      <c r="CCK13" s="1"/>
      <c r="CCN13" s="1"/>
      <c r="CCQ13" s="1"/>
      <c r="CCT13" s="1"/>
      <c r="CCW13" s="1"/>
      <c r="CCZ13" s="1"/>
      <c r="CDC13" s="1"/>
      <c r="CDF13" s="1"/>
      <c r="CDI13" s="1"/>
      <c r="CDL13" s="1"/>
      <c r="CDO13" s="1"/>
      <c r="CDR13" s="1"/>
      <c r="CDU13" s="1"/>
      <c r="CDX13" s="1"/>
      <c r="CEA13" s="1"/>
      <c r="CED13" s="1"/>
      <c r="CEG13" s="1"/>
      <c r="CEJ13" s="1"/>
      <c r="CEM13" s="1"/>
      <c r="CEP13" s="1"/>
      <c r="CES13" s="1"/>
      <c r="CEV13" s="1"/>
      <c r="CEY13" s="1"/>
      <c r="CFB13" s="1"/>
      <c r="CFE13" s="1"/>
      <c r="CFH13" s="1"/>
      <c r="CFK13" s="1"/>
      <c r="CFN13" s="1"/>
      <c r="CFQ13" s="1"/>
      <c r="CFT13" s="1"/>
      <c r="CFW13" s="1"/>
      <c r="CFZ13" s="1"/>
      <c r="CGC13" s="1"/>
      <c r="CGF13" s="1"/>
      <c r="CGI13" s="1"/>
      <c r="CGL13" s="1"/>
      <c r="CGO13" s="1"/>
      <c r="CGR13" s="1"/>
      <c r="CGU13" s="1"/>
      <c r="CGX13" s="1"/>
      <c r="CHA13" s="1"/>
      <c r="CHD13" s="1"/>
      <c r="CHG13" s="1"/>
      <c r="CHJ13" s="1"/>
      <c r="CHM13" s="1"/>
      <c r="CHP13" s="1"/>
      <c r="CHS13" s="1"/>
      <c r="CHV13" s="1"/>
      <c r="CHY13" s="1"/>
      <c r="CIB13" s="1"/>
      <c r="CIE13" s="1"/>
      <c r="CIH13" s="1"/>
      <c r="CIK13" s="1"/>
      <c r="CIN13" s="1"/>
      <c r="CIQ13" s="1"/>
      <c r="CIT13" s="1"/>
      <c r="CIW13" s="1"/>
      <c r="CIZ13" s="1"/>
      <c r="CJC13" s="1"/>
      <c r="CJF13" s="1"/>
      <c r="CJI13" s="1"/>
      <c r="CJL13" s="1"/>
      <c r="CJO13" s="1"/>
      <c r="CJR13" s="1"/>
      <c r="CJU13" s="1"/>
      <c r="CJX13" s="1"/>
      <c r="CKA13" s="1"/>
      <c r="CKD13" s="1"/>
      <c r="CKG13" s="1"/>
      <c r="CKJ13" s="1"/>
      <c r="CKM13" s="1"/>
      <c r="CKP13" s="1"/>
      <c r="CKS13" s="1"/>
      <c r="CKV13" s="1"/>
      <c r="CKY13" s="1"/>
      <c r="CLB13" s="1"/>
      <c r="CLE13" s="1"/>
      <c r="CLH13" s="1"/>
      <c r="CLK13" s="1"/>
      <c r="CLN13" s="1"/>
      <c r="CLQ13" s="1"/>
      <c r="CLT13" s="1"/>
      <c r="CLW13" s="1"/>
      <c r="CLZ13" s="1"/>
      <c r="CMC13" s="1"/>
      <c r="CMF13" s="1"/>
      <c r="CMI13" s="1"/>
      <c r="CML13" s="1"/>
      <c r="CMO13" s="1"/>
      <c r="CMR13" s="1"/>
      <c r="CMU13" s="1"/>
      <c r="CMX13" s="1"/>
      <c r="CNA13" s="1"/>
      <c r="CND13" s="1"/>
      <c r="CNG13" s="1"/>
      <c r="CNJ13" s="1"/>
      <c r="CNM13" s="1"/>
      <c r="CNP13" s="1"/>
      <c r="CNS13" s="1"/>
      <c r="CNV13" s="1"/>
      <c r="CNY13" s="1"/>
      <c r="COB13" s="1"/>
      <c r="COE13" s="1"/>
      <c r="COH13" s="1"/>
      <c r="COK13" s="1"/>
      <c r="CON13" s="1"/>
      <c r="COQ13" s="1"/>
      <c r="COT13" s="1"/>
      <c r="COW13" s="1"/>
      <c r="COZ13" s="1"/>
      <c r="CPC13" s="1"/>
      <c r="CPF13" s="1"/>
      <c r="CPI13" s="1"/>
      <c r="CPL13" s="1"/>
      <c r="CPO13" s="1"/>
      <c r="CPR13" s="1"/>
      <c r="CPU13" s="1"/>
      <c r="CPX13" s="1"/>
      <c r="CQA13" s="1"/>
      <c r="CQD13" s="1"/>
      <c r="CQG13" s="1"/>
      <c r="CQJ13" s="1"/>
      <c r="CQM13" s="1"/>
      <c r="CQP13" s="1"/>
      <c r="CQS13" s="1"/>
      <c r="CQV13" s="1"/>
      <c r="CQY13" s="1"/>
      <c r="CRB13" s="1"/>
      <c r="CRE13" s="1"/>
      <c r="CRH13" s="1"/>
      <c r="CRK13" s="1"/>
      <c r="CRN13" s="1"/>
      <c r="CRQ13" s="1"/>
      <c r="CRT13" s="1"/>
      <c r="CRW13" s="1"/>
      <c r="CRZ13" s="1"/>
      <c r="CSC13" s="1"/>
      <c r="CSF13" s="1"/>
      <c r="CSI13" s="1"/>
      <c r="CSL13" s="1"/>
      <c r="CSO13" s="1"/>
      <c r="CSR13" s="1"/>
      <c r="CSU13" s="1"/>
      <c r="CSX13" s="1"/>
      <c r="CTA13" s="1"/>
      <c r="CTD13" s="1"/>
      <c r="CTG13" s="1"/>
      <c r="CTJ13" s="1"/>
      <c r="CTM13" s="1"/>
      <c r="CTP13" s="1"/>
      <c r="CTS13" s="1"/>
      <c r="CTV13" s="1"/>
      <c r="CTY13" s="1"/>
      <c r="CUB13" s="1"/>
      <c r="CUE13" s="1"/>
      <c r="CUH13" s="1"/>
      <c r="CUK13" s="1"/>
      <c r="CUN13" s="1"/>
      <c r="CUQ13" s="1"/>
      <c r="CUT13" s="1"/>
      <c r="CUW13" s="1"/>
      <c r="CUZ13" s="1"/>
      <c r="CVC13" s="1"/>
      <c r="CVF13" s="1"/>
      <c r="CVI13" s="1"/>
      <c r="CVL13" s="1"/>
      <c r="CVO13" s="1"/>
      <c r="CVR13" s="1"/>
      <c r="CVU13" s="1"/>
      <c r="CVX13" s="1"/>
      <c r="CWA13" s="1"/>
      <c r="CWD13" s="1"/>
      <c r="CWG13" s="1"/>
      <c r="CWJ13" s="1"/>
      <c r="CWM13" s="1"/>
      <c r="CWP13" s="1"/>
      <c r="CWS13" s="1"/>
      <c r="CWV13" s="1"/>
      <c r="CWY13" s="1"/>
      <c r="CXB13" s="1"/>
      <c r="CXE13" s="1"/>
      <c r="CXH13" s="1"/>
      <c r="CXK13" s="1"/>
      <c r="CXN13" s="1"/>
      <c r="CXQ13" s="1"/>
      <c r="CXT13" s="1"/>
      <c r="CXW13" s="1"/>
      <c r="CXZ13" s="1"/>
      <c r="CYC13" s="1"/>
      <c r="CYF13" s="1"/>
      <c r="CYI13" s="1"/>
      <c r="CYL13" s="1"/>
      <c r="CYO13" s="1"/>
      <c r="CYR13" s="1"/>
      <c r="CYU13" s="1"/>
      <c r="CYX13" s="1"/>
      <c r="CZA13" s="1"/>
      <c r="CZD13" s="1"/>
      <c r="CZG13" s="1"/>
      <c r="CZJ13" s="1"/>
      <c r="CZM13" s="1"/>
      <c r="CZP13" s="1"/>
      <c r="CZS13" s="1"/>
      <c r="CZV13" s="1"/>
      <c r="CZY13" s="1"/>
      <c r="DAB13" s="1"/>
      <c r="DAE13" s="1"/>
      <c r="DAH13" s="1"/>
      <c r="DAK13" s="1"/>
      <c r="DAN13" s="1"/>
      <c r="DAQ13" s="1"/>
      <c r="DAT13" s="1"/>
      <c r="DAW13" s="1"/>
      <c r="DAZ13" s="1"/>
      <c r="DBC13" s="1"/>
      <c r="DBF13" s="1"/>
      <c r="DBI13" s="1"/>
      <c r="DBL13" s="1"/>
      <c r="DBO13" s="1"/>
      <c r="DBR13" s="1"/>
      <c r="DBU13" s="1"/>
      <c r="DBX13" s="1"/>
      <c r="DCA13" s="1"/>
      <c r="DCD13" s="1"/>
      <c r="DCG13" s="1"/>
      <c r="DCJ13" s="1"/>
      <c r="DCM13" s="1"/>
      <c r="DCP13" s="1"/>
      <c r="DCS13" s="1"/>
      <c r="DCV13" s="1"/>
      <c r="DCY13" s="1"/>
      <c r="DDB13" s="1"/>
      <c r="DDE13" s="1"/>
      <c r="DDH13" s="1"/>
      <c r="DDK13" s="1"/>
      <c r="DDN13" s="1"/>
      <c r="DDQ13" s="1"/>
      <c r="DDT13" s="1"/>
      <c r="DDW13" s="1"/>
      <c r="DDZ13" s="1"/>
      <c r="DEC13" s="1"/>
      <c r="DEF13" s="1"/>
      <c r="DEI13" s="1"/>
      <c r="DEL13" s="1"/>
      <c r="DEO13" s="1"/>
      <c r="DER13" s="1"/>
      <c r="DEU13" s="1"/>
      <c r="DEX13" s="1"/>
      <c r="DFA13" s="1"/>
      <c r="DFD13" s="1"/>
      <c r="DFG13" s="1"/>
      <c r="DFJ13" s="1"/>
      <c r="DFM13" s="1"/>
      <c r="DFP13" s="1"/>
      <c r="DFS13" s="1"/>
      <c r="DFV13" s="1"/>
      <c r="DFY13" s="1"/>
      <c r="DGB13" s="1"/>
      <c r="DGE13" s="1"/>
      <c r="DGH13" s="1"/>
      <c r="DGK13" s="1"/>
      <c r="DGN13" s="1"/>
      <c r="DGQ13" s="1"/>
      <c r="DGT13" s="1"/>
      <c r="DGW13" s="1"/>
      <c r="DGZ13" s="1"/>
      <c r="DHC13" s="1"/>
      <c r="DHF13" s="1"/>
      <c r="DHI13" s="1"/>
      <c r="DHL13" s="1"/>
      <c r="DHO13" s="1"/>
      <c r="DHR13" s="1"/>
      <c r="DHU13" s="1"/>
      <c r="DHX13" s="1"/>
      <c r="DIA13" s="1"/>
      <c r="DID13" s="1"/>
      <c r="DIG13" s="1"/>
      <c r="DIJ13" s="1"/>
      <c r="DIM13" s="1"/>
      <c r="DIP13" s="1"/>
      <c r="DIS13" s="1"/>
      <c r="DIV13" s="1"/>
      <c r="DIY13" s="1"/>
      <c r="DJB13" s="1"/>
      <c r="DJE13" s="1"/>
      <c r="DJH13" s="1"/>
      <c r="DJK13" s="1"/>
      <c r="DJN13" s="1"/>
      <c r="DJQ13" s="1"/>
      <c r="DJT13" s="1"/>
      <c r="DJW13" s="1"/>
      <c r="DJZ13" s="1"/>
      <c r="DKC13" s="1"/>
      <c r="DKF13" s="1"/>
      <c r="DKI13" s="1"/>
      <c r="DKL13" s="1"/>
      <c r="DKO13" s="1"/>
      <c r="DKR13" s="1"/>
      <c r="DKU13" s="1"/>
      <c r="DKX13" s="1"/>
      <c r="DLA13" s="1"/>
      <c r="DLD13" s="1"/>
      <c r="DLG13" s="1"/>
      <c r="DLJ13" s="1"/>
      <c r="DLM13" s="1"/>
      <c r="DLP13" s="1"/>
      <c r="DLS13" s="1"/>
      <c r="DLV13" s="1"/>
      <c r="DLY13" s="1"/>
      <c r="DMB13" s="1"/>
      <c r="DME13" s="1"/>
      <c r="DMH13" s="1"/>
      <c r="DMK13" s="1"/>
      <c r="DMN13" s="1"/>
      <c r="DMQ13" s="1"/>
      <c r="DMT13" s="1"/>
      <c r="DMW13" s="1"/>
      <c r="DMZ13" s="1"/>
      <c r="DNC13" s="1"/>
      <c r="DNF13" s="1"/>
      <c r="DNI13" s="1"/>
      <c r="DNL13" s="1"/>
      <c r="DNO13" s="1"/>
      <c r="DNR13" s="1"/>
      <c r="DNU13" s="1"/>
      <c r="DNX13" s="1"/>
      <c r="DOA13" s="1"/>
      <c r="DOD13" s="1"/>
      <c r="DOG13" s="1"/>
      <c r="DOJ13" s="1"/>
      <c r="DOM13" s="1"/>
      <c r="DOP13" s="1"/>
      <c r="DOS13" s="1"/>
      <c r="DOV13" s="1"/>
      <c r="DOY13" s="1"/>
      <c r="DPB13" s="1"/>
      <c r="DPE13" s="1"/>
      <c r="DPH13" s="1"/>
      <c r="DPK13" s="1"/>
      <c r="DPN13" s="1"/>
      <c r="DPQ13" s="1"/>
      <c r="DPT13" s="1"/>
      <c r="DPW13" s="1"/>
      <c r="DPZ13" s="1"/>
      <c r="DQC13" s="1"/>
      <c r="DQF13" s="1"/>
      <c r="DQI13" s="1"/>
      <c r="DQL13" s="1"/>
      <c r="DQO13" s="1"/>
      <c r="DQR13" s="1"/>
      <c r="DQU13" s="1"/>
      <c r="DQX13" s="1"/>
      <c r="DRA13" s="1"/>
      <c r="DRD13" s="1"/>
      <c r="DRG13" s="1"/>
      <c r="DRJ13" s="1"/>
      <c r="DRM13" s="1"/>
      <c r="DRP13" s="1"/>
      <c r="DRS13" s="1"/>
      <c r="DRV13" s="1"/>
      <c r="DRY13" s="1"/>
      <c r="DSB13" s="1"/>
      <c r="DSE13" s="1"/>
      <c r="DSH13" s="1"/>
      <c r="DSK13" s="1"/>
      <c r="DSN13" s="1"/>
      <c r="DSQ13" s="1"/>
      <c r="DST13" s="1"/>
      <c r="DSW13" s="1"/>
      <c r="DSZ13" s="1"/>
      <c r="DTC13" s="1"/>
      <c r="DTF13" s="1"/>
      <c r="DTI13" s="1"/>
      <c r="DTL13" s="1"/>
      <c r="DTO13" s="1"/>
      <c r="DTR13" s="1"/>
      <c r="DTU13" s="1"/>
      <c r="DTX13" s="1"/>
      <c r="DUA13" s="1"/>
      <c r="DUD13" s="1"/>
      <c r="DUG13" s="1"/>
      <c r="DUJ13" s="1"/>
      <c r="DUM13" s="1"/>
      <c r="DUP13" s="1"/>
      <c r="DUS13" s="1"/>
      <c r="DUV13" s="1"/>
      <c r="DUY13" s="1"/>
      <c r="DVB13" s="1"/>
      <c r="DVE13" s="1"/>
      <c r="DVH13" s="1"/>
      <c r="DVK13" s="1"/>
      <c r="DVN13" s="1"/>
      <c r="DVQ13" s="1"/>
      <c r="DVT13" s="1"/>
      <c r="DVW13" s="1"/>
      <c r="DVZ13" s="1"/>
      <c r="DWC13" s="1"/>
      <c r="DWF13" s="1"/>
      <c r="DWI13" s="1"/>
      <c r="DWL13" s="1"/>
      <c r="DWO13" s="1"/>
      <c r="DWR13" s="1"/>
      <c r="DWU13" s="1"/>
      <c r="DWX13" s="1"/>
      <c r="DXA13" s="1"/>
      <c r="DXD13" s="1"/>
      <c r="DXG13" s="1"/>
      <c r="DXJ13" s="1"/>
      <c r="DXM13" s="1"/>
      <c r="DXP13" s="1"/>
      <c r="DXS13" s="1"/>
      <c r="DXV13" s="1"/>
      <c r="DXY13" s="1"/>
      <c r="DYB13" s="1"/>
      <c r="DYE13" s="1"/>
      <c r="DYH13" s="1"/>
      <c r="DYK13" s="1"/>
      <c r="DYN13" s="1"/>
      <c r="DYQ13" s="1"/>
      <c r="DYT13" s="1"/>
      <c r="DYW13" s="1"/>
      <c r="DYZ13" s="1"/>
      <c r="DZC13" s="1"/>
      <c r="DZF13" s="1"/>
      <c r="DZI13" s="1"/>
      <c r="DZL13" s="1"/>
      <c r="DZO13" s="1"/>
      <c r="DZR13" s="1"/>
      <c r="DZU13" s="1"/>
      <c r="DZX13" s="1"/>
      <c r="EAA13" s="1"/>
      <c r="EAD13" s="1"/>
      <c r="EAG13" s="1"/>
      <c r="EAJ13" s="1"/>
      <c r="EAM13" s="1"/>
      <c r="EAP13" s="1"/>
      <c r="EAS13" s="1"/>
      <c r="EAV13" s="1"/>
      <c r="EAY13" s="1"/>
      <c r="EBB13" s="1"/>
      <c r="EBE13" s="1"/>
      <c r="EBH13" s="1"/>
      <c r="EBK13" s="1"/>
      <c r="EBN13" s="1"/>
      <c r="EBQ13" s="1"/>
      <c r="EBT13" s="1"/>
      <c r="EBW13" s="1"/>
      <c r="EBZ13" s="1"/>
      <c r="ECC13" s="1"/>
      <c r="ECF13" s="1"/>
      <c r="ECI13" s="1"/>
      <c r="ECL13" s="1"/>
      <c r="ECO13" s="1"/>
      <c r="ECR13" s="1"/>
      <c r="ECU13" s="1"/>
      <c r="ECX13" s="1"/>
      <c r="EDA13" s="1"/>
      <c r="EDD13" s="1"/>
      <c r="EDG13" s="1"/>
      <c r="EDJ13" s="1"/>
      <c r="EDM13" s="1"/>
      <c r="EDP13" s="1"/>
      <c r="EDS13" s="1"/>
      <c r="EDV13" s="1"/>
      <c r="EDY13" s="1"/>
      <c r="EEB13" s="1"/>
      <c r="EEE13" s="1"/>
      <c r="EEH13" s="1"/>
      <c r="EEK13" s="1"/>
      <c r="EEN13" s="1"/>
      <c r="EEQ13" s="1"/>
      <c r="EET13" s="1"/>
      <c r="EEW13" s="1"/>
      <c r="EEZ13" s="1"/>
      <c r="EFC13" s="1"/>
      <c r="EFF13" s="1"/>
      <c r="EFI13" s="1"/>
      <c r="EFL13" s="1"/>
      <c r="EFO13" s="1"/>
      <c r="EFR13" s="1"/>
      <c r="EFU13" s="1"/>
      <c r="EFX13" s="1"/>
      <c r="EGA13" s="1"/>
      <c r="EGD13" s="1"/>
      <c r="EGG13" s="1"/>
      <c r="EGJ13" s="1"/>
      <c r="EGM13" s="1"/>
      <c r="EGP13" s="1"/>
      <c r="EGS13" s="1"/>
      <c r="EGV13" s="1"/>
      <c r="EGY13" s="1"/>
      <c r="EHB13" s="1"/>
      <c r="EHE13" s="1"/>
      <c r="EHH13" s="1"/>
      <c r="EHK13" s="1"/>
      <c r="EHN13" s="1"/>
      <c r="EHQ13" s="1"/>
      <c r="EHT13" s="1"/>
      <c r="EHW13" s="1"/>
      <c r="EHZ13" s="1"/>
      <c r="EIC13" s="1"/>
      <c r="EIF13" s="1"/>
      <c r="EII13" s="1"/>
      <c r="EIL13" s="1"/>
      <c r="EIO13" s="1"/>
      <c r="EIR13" s="1"/>
      <c r="EIU13" s="1"/>
      <c r="EIX13" s="1"/>
      <c r="EJA13" s="1"/>
      <c r="EJD13" s="1"/>
      <c r="EJG13" s="1"/>
      <c r="EJJ13" s="1"/>
      <c r="EJM13" s="1"/>
      <c r="EJP13" s="1"/>
      <c r="EJS13" s="1"/>
      <c r="EJV13" s="1"/>
      <c r="EJY13" s="1"/>
      <c r="EKB13" s="1"/>
      <c r="EKE13" s="1"/>
      <c r="EKH13" s="1"/>
      <c r="EKK13" s="1"/>
      <c r="EKN13" s="1"/>
      <c r="EKQ13" s="1"/>
      <c r="EKT13" s="1"/>
      <c r="EKW13" s="1"/>
      <c r="EKZ13" s="1"/>
      <c r="ELC13" s="1"/>
      <c r="ELF13" s="1"/>
      <c r="ELI13" s="1"/>
      <c r="ELL13" s="1"/>
      <c r="ELO13" s="1"/>
      <c r="ELR13" s="1"/>
      <c r="ELU13" s="1"/>
      <c r="ELX13" s="1"/>
      <c r="EMA13" s="1"/>
      <c r="EMD13" s="1"/>
      <c r="EMG13" s="1"/>
      <c r="EMJ13" s="1"/>
      <c r="EMM13" s="1"/>
      <c r="EMP13" s="1"/>
      <c r="EMS13" s="1"/>
      <c r="EMV13" s="1"/>
      <c r="EMY13" s="1"/>
      <c r="ENB13" s="1"/>
      <c r="ENE13" s="1"/>
      <c r="ENH13" s="1"/>
      <c r="ENK13" s="1"/>
      <c r="ENN13" s="1"/>
      <c r="ENQ13" s="1"/>
      <c r="ENT13" s="1"/>
      <c r="ENW13" s="1"/>
      <c r="ENZ13" s="1"/>
      <c r="EOC13" s="1"/>
      <c r="EOF13" s="1"/>
      <c r="EOI13" s="1"/>
      <c r="EOL13" s="1"/>
      <c r="EOO13" s="1"/>
      <c r="EOR13" s="1"/>
      <c r="EOU13" s="1"/>
      <c r="EOX13" s="1"/>
      <c r="EPA13" s="1"/>
      <c r="EPD13" s="1"/>
      <c r="EPG13" s="1"/>
      <c r="EPJ13" s="1"/>
      <c r="EPM13" s="1"/>
      <c r="EPP13" s="1"/>
      <c r="EPS13" s="1"/>
      <c r="EPV13" s="1"/>
      <c r="EPY13" s="1"/>
      <c r="EQB13" s="1"/>
      <c r="EQE13" s="1"/>
      <c r="EQH13" s="1"/>
      <c r="EQK13" s="1"/>
      <c r="EQN13" s="1"/>
      <c r="EQQ13" s="1"/>
      <c r="EQT13" s="1"/>
      <c r="EQW13" s="1"/>
      <c r="EQZ13" s="1"/>
      <c r="ERC13" s="1"/>
      <c r="ERF13" s="1"/>
      <c r="ERI13" s="1"/>
      <c r="ERL13" s="1"/>
      <c r="ERO13" s="1"/>
      <c r="ERR13" s="1"/>
      <c r="ERU13" s="1"/>
      <c r="ERX13" s="1"/>
      <c r="ESA13" s="1"/>
      <c r="ESD13" s="1"/>
      <c r="ESG13" s="1"/>
      <c r="ESJ13" s="1"/>
      <c r="ESM13" s="1"/>
      <c r="ESP13" s="1"/>
      <c r="ESS13" s="1"/>
      <c r="ESV13" s="1"/>
      <c r="ESY13" s="1"/>
      <c r="ETB13" s="1"/>
      <c r="ETE13" s="1"/>
      <c r="ETH13" s="1"/>
      <c r="ETK13" s="1"/>
      <c r="ETN13" s="1"/>
      <c r="ETQ13" s="1"/>
      <c r="ETT13" s="1"/>
      <c r="ETW13" s="1"/>
      <c r="ETZ13" s="1"/>
      <c r="EUC13" s="1"/>
      <c r="EUF13" s="1"/>
      <c r="EUI13" s="1"/>
      <c r="EUL13" s="1"/>
      <c r="EUO13" s="1"/>
      <c r="EUR13" s="1"/>
      <c r="EUU13" s="1"/>
      <c r="EUX13" s="1"/>
      <c r="EVA13" s="1"/>
      <c r="EVD13" s="1"/>
      <c r="EVG13" s="1"/>
      <c r="EVJ13" s="1"/>
      <c r="EVM13" s="1"/>
      <c r="EVP13" s="1"/>
      <c r="EVS13" s="1"/>
      <c r="EVV13" s="1"/>
      <c r="EVY13" s="1"/>
      <c r="EWB13" s="1"/>
      <c r="EWE13" s="1"/>
      <c r="EWH13" s="1"/>
      <c r="EWK13" s="1"/>
      <c r="EWN13" s="1"/>
      <c r="EWQ13" s="1"/>
      <c r="EWT13" s="1"/>
      <c r="EWW13" s="1"/>
      <c r="EWZ13" s="1"/>
      <c r="EXC13" s="1"/>
      <c r="EXF13" s="1"/>
      <c r="EXI13" s="1"/>
      <c r="EXL13" s="1"/>
      <c r="EXO13" s="1"/>
      <c r="EXR13" s="1"/>
      <c r="EXU13" s="1"/>
      <c r="EXX13" s="1"/>
      <c r="EYA13" s="1"/>
      <c r="EYD13" s="1"/>
      <c r="EYG13" s="1"/>
      <c r="EYJ13" s="1"/>
      <c r="EYM13" s="1"/>
      <c r="EYP13" s="1"/>
      <c r="EYS13" s="1"/>
      <c r="EYV13" s="1"/>
      <c r="EYY13" s="1"/>
      <c r="EZB13" s="1"/>
      <c r="EZE13" s="1"/>
      <c r="EZH13" s="1"/>
      <c r="EZK13" s="1"/>
      <c r="EZN13" s="1"/>
      <c r="EZQ13" s="1"/>
      <c r="EZT13" s="1"/>
      <c r="EZW13" s="1"/>
      <c r="EZZ13" s="1"/>
      <c r="FAC13" s="1"/>
      <c r="FAF13" s="1"/>
      <c r="FAI13" s="1"/>
      <c r="FAL13" s="1"/>
      <c r="FAO13" s="1"/>
      <c r="FAR13" s="1"/>
      <c r="FAU13" s="1"/>
      <c r="FAX13" s="1"/>
      <c r="FBA13" s="1"/>
      <c r="FBD13" s="1"/>
      <c r="FBG13" s="1"/>
      <c r="FBJ13" s="1"/>
      <c r="FBM13" s="1"/>
      <c r="FBP13" s="1"/>
      <c r="FBS13" s="1"/>
      <c r="FBV13" s="1"/>
      <c r="FBY13" s="1"/>
      <c r="FCB13" s="1"/>
      <c r="FCE13" s="1"/>
      <c r="FCH13" s="1"/>
      <c r="FCK13" s="1"/>
      <c r="FCN13" s="1"/>
      <c r="FCQ13" s="1"/>
      <c r="FCT13" s="1"/>
      <c r="FCW13" s="1"/>
      <c r="FCZ13" s="1"/>
      <c r="FDC13" s="1"/>
      <c r="FDF13" s="1"/>
      <c r="FDI13" s="1"/>
      <c r="FDL13" s="1"/>
      <c r="FDO13" s="1"/>
      <c r="FDR13" s="1"/>
      <c r="FDU13" s="1"/>
      <c r="FDX13" s="1"/>
      <c r="FEA13" s="1"/>
      <c r="FED13" s="1"/>
      <c r="FEG13" s="1"/>
      <c r="FEJ13" s="1"/>
      <c r="FEM13" s="1"/>
      <c r="FEP13" s="1"/>
      <c r="FES13" s="1"/>
      <c r="FEV13" s="1"/>
      <c r="FEY13" s="1"/>
      <c r="FFB13" s="1"/>
      <c r="FFE13" s="1"/>
      <c r="FFH13" s="1"/>
      <c r="FFK13" s="1"/>
      <c r="FFN13" s="1"/>
      <c r="FFQ13" s="1"/>
      <c r="FFT13" s="1"/>
      <c r="FFW13" s="1"/>
      <c r="FFZ13" s="1"/>
      <c r="FGC13" s="1"/>
      <c r="FGF13" s="1"/>
      <c r="FGI13" s="1"/>
      <c r="FGL13" s="1"/>
      <c r="FGO13" s="1"/>
      <c r="FGR13" s="1"/>
      <c r="FGU13" s="1"/>
      <c r="FGX13" s="1"/>
      <c r="FHA13" s="1"/>
      <c r="FHD13" s="1"/>
      <c r="FHG13" s="1"/>
      <c r="FHJ13" s="1"/>
      <c r="FHM13" s="1"/>
      <c r="FHP13" s="1"/>
      <c r="FHS13" s="1"/>
      <c r="FHV13" s="1"/>
      <c r="FHY13" s="1"/>
      <c r="FIB13" s="1"/>
      <c r="FIE13" s="1"/>
      <c r="FIH13" s="1"/>
      <c r="FIK13" s="1"/>
      <c r="FIN13" s="1"/>
      <c r="FIQ13" s="1"/>
      <c r="FIT13" s="1"/>
      <c r="FIW13" s="1"/>
      <c r="FIZ13" s="1"/>
      <c r="FJC13" s="1"/>
      <c r="FJF13" s="1"/>
      <c r="FJI13" s="1"/>
      <c r="FJL13" s="1"/>
      <c r="FJO13" s="1"/>
      <c r="FJR13" s="1"/>
      <c r="FJU13" s="1"/>
      <c r="FJX13" s="1"/>
      <c r="FKA13" s="1"/>
      <c r="FKD13" s="1"/>
      <c r="FKG13" s="1"/>
      <c r="FKJ13" s="1"/>
      <c r="FKM13" s="1"/>
      <c r="FKP13" s="1"/>
      <c r="FKS13" s="1"/>
      <c r="FKV13" s="1"/>
      <c r="FKY13" s="1"/>
      <c r="FLB13" s="1"/>
      <c r="FLE13" s="1"/>
      <c r="FLH13" s="1"/>
      <c r="FLK13" s="1"/>
      <c r="FLN13" s="1"/>
      <c r="FLQ13" s="1"/>
      <c r="FLT13" s="1"/>
      <c r="FLW13" s="1"/>
      <c r="FLZ13" s="1"/>
      <c r="FMC13" s="1"/>
      <c r="FMF13" s="1"/>
      <c r="FMI13" s="1"/>
      <c r="FML13" s="1"/>
      <c r="FMO13" s="1"/>
      <c r="FMR13" s="1"/>
      <c r="FMU13" s="1"/>
      <c r="FMX13" s="1"/>
      <c r="FNA13" s="1"/>
      <c r="FND13" s="1"/>
      <c r="FNG13" s="1"/>
      <c r="FNJ13" s="1"/>
      <c r="FNM13" s="1"/>
      <c r="FNP13" s="1"/>
      <c r="FNS13" s="1"/>
      <c r="FNV13" s="1"/>
      <c r="FNY13" s="1"/>
      <c r="FOB13" s="1"/>
      <c r="FOE13" s="1"/>
      <c r="FOH13" s="1"/>
      <c r="FOK13" s="1"/>
      <c r="FON13" s="1"/>
      <c r="FOQ13" s="1"/>
      <c r="FOT13" s="1"/>
      <c r="FOW13" s="1"/>
      <c r="FOZ13" s="1"/>
      <c r="FPC13" s="1"/>
      <c r="FPF13" s="1"/>
      <c r="FPI13" s="1"/>
      <c r="FPL13" s="1"/>
      <c r="FPO13" s="1"/>
      <c r="FPR13" s="1"/>
      <c r="FPU13" s="1"/>
      <c r="FPX13" s="1"/>
      <c r="FQA13" s="1"/>
      <c r="FQD13" s="1"/>
      <c r="FQG13" s="1"/>
      <c r="FQJ13" s="1"/>
      <c r="FQM13" s="1"/>
      <c r="FQP13" s="1"/>
      <c r="FQS13" s="1"/>
      <c r="FQV13" s="1"/>
      <c r="FQY13" s="1"/>
      <c r="FRB13" s="1"/>
      <c r="FRE13" s="1"/>
      <c r="FRH13" s="1"/>
      <c r="FRK13" s="1"/>
      <c r="FRN13" s="1"/>
      <c r="FRQ13" s="1"/>
      <c r="FRT13" s="1"/>
      <c r="FRW13" s="1"/>
      <c r="FRZ13" s="1"/>
      <c r="FSC13" s="1"/>
      <c r="FSF13" s="1"/>
      <c r="FSI13" s="1"/>
      <c r="FSL13" s="1"/>
      <c r="FSO13" s="1"/>
      <c r="FSR13" s="1"/>
      <c r="FSU13" s="1"/>
      <c r="FSX13" s="1"/>
      <c r="FTA13" s="1"/>
      <c r="FTD13" s="1"/>
      <c r="FTG13" s="1"/>
      <c r="FTJ13" s="1"/>
      <c r="FTM13" s="1"/>
      <c r="FTP13" s="1"/>
      <c r="FTS13" s="1"/>
      <c r="FTV13" s="1"/>
      <c r="FTY13" s="1"/>
      <c r="FUB13" s="1"/>
      <c r="FUE13" s="1"/>
      <c r="FUH13" s="1"/>
      <c r="FUK13" s="1"/>
      <c r="FUN13" s="1"/>
      <c r="FUQ13" s="1"/>
      <c r="FUT13" s="1"/>
      <c r="FUW13" s="1"/>
      <c r="FUZ13" s="1"/>
      <c r="FVC13" s="1"/>
      <c r="FVF13" s="1"/>
      <c r="FVI13" s="1"/>
      <c r="FVL13" s="1"/>
      <c r="FVO13" s="1"/>
      <c r="FVR13" s="1"/>
      <c r="FVU13" s="1"/>
      <c r="FVX13" s="1"/>
      <c r="FWA13" s="1"/>
      <c r="FWD13" s="1"/>
      <c r="FWG13" s="1"/>
      <c r="FWJ13" s="1"/>
      <c r="FWM13" s="1"/>
      <c r="FWP13" s="1"/>
      <c r="FWS13" s="1"/>
      <c r="FWV13" s="1"/>
      <c r="FWY13" s="1"/>
      <c r="FXB13" s="1"/>
      <c r="FXE13" s="1"/>
      <c r="FXH13" s="1"/>
      <c r="FXK13" s="1"/>
      <c r="FXN13" s="1"/>
      <c r="FXQ13" s="1"/>
      <c r="FXT13" s="1"/>
      <c r="FXW13" s="1"/>
      <c r="FXZ13" s="1"/>
      <c r="FYC13" s="1"/>
      <c r="FYF13" s="1"/>
      <c r="FYI13" s="1"/>
      <c r="FYL13" s="1"/>
      <c r="FYO13" s="1"/>
      <c r="FYR13" s="1"/>
      <c r="FYU13" s="1"/>
      <c r="FYX13" s="1"/>
      <c r="FZA13" s="1"/>
      <c r="FZD13" s="1"/>
      <c r="FZG13" s="1"/>
      <c r="FZJ13" s="1"/>
      <c r="FZM13" s="1"/>
      <c r="FZP13" s="1"/>
      <c r="FZS13" s="1"/>
      <c r="FZV13" s="1"/>
      <c r="FZY13" s="1"/>
      <c r="GAB13" s="1"/>
      <c r="GAE13" s="1"/>
      <c r="GAH13" s="1"/>
      <c r="GAK13" s="1"/>
      <c r="GAN13" s="1"/>
      <c r="GAQ13" s="1"/>
      <c r="GAT13" s="1"/>
      <c r="GAW13" s="1"/>
      <c r="GAZ13" s="1"/>
      <c r="GBC13" s="1"/>
      <c r="GBF13" s="1"/>
      <c r="GBI13" s="1"/>
      <c r="GBL13" s="1"/>
      <c r="GBO13" s="1"/>
      <c r="GBR13" s="1"/>
      <c r="GBU13" s="1"/>
      <c r="GBX13" s="1"/>
      <c r="GCA13" s="1"/>
      <c r="GCD13" s="1"/>
      <c r="GCG13" s="1"/>
      <c r="GCJ13" s="1"/>
      <c r="GCM13" s="1"/>
      <c r="GCP13" s="1"/>
      <c r="GCS13" s="1"/>
      <c r="GCV13" s="1"/>
      <c r="GCY13" s="1"/>
      <c r="GDB13" s="1"/>
      <c r="GDE13" s="1"/>
      <c r="GDH13" s="1"/>
      <c r="GDK13" s="1"/>
      <c r="GDN13" s="1"/>
      <c r="GDQ13" s="1"/>
      <c r="GDT13" s="1"/>
      <c r="GDW13" s="1"/>
      <c r="GDZ13" s="1"/>
      <c r="GEC13" s="1"/>
      <c r="GEF13" s="1"/>
      <c r="GEI13" s="1"/>
      <c r="GEL13" s="1"/>
      <c r="GEO13" s="1"/>
      <c r="GER13" s="1"/>
      <c r="GEU13" s="1"/>
      <c r="GEX13" s="1"/>
      <c r="GFA13" s="1"/>
      <c r="GFD13" s="1"/>
      <c r="GFG13" s="1"/>
      <c r="GFJ13" s="1"/>
      <c r="GFM13" s="1"/>
      <c r="GFP13" s="1"/>
      <c r="GFS13" s="1"/>
      <c r="GFV13" s="1"/>
      <c r="GFY13" s="1"/>
      <c r="GGB13" s="1"/>
      <c r="GGE13" s="1"/>
      <c r="GGH13" s="1"/>
      <c r="GGK13" s="1"/>
      <c r="GGN13" s="1"/>
      <c r="GGQ13" s="1"/>
      <c r="GGT13" s="1"/>
      <c r="GGW13" s="1"/>
      <c r="GGZ13" s="1"/>
      <c r="GHC13" s="1"/>
      <c r="GHF13" s="1"/>
      <c r="GHI13" s="1"/>
      <c r="GHL13" s="1"/>
      <c r="GHO13" s="1"/>
      <c r="GHR13" s="1"/>
      <c r="GHU13" s="1"/>
      <c r="GHX13" s="1"/>
      <c r="GIA13" s="1"/>
      <c r="GID13" s="1"/>
      <c r="GIG13" s="1"/>
      <c r="GIJ13" s="1"/>
      <c r="GIM13" s="1"/>
      <c r="GIP13" s="1"/>
      <c r="GIS13" s="1"/>
      <c r="GIV13" s="1"/>
      <c r="GIY13" s="1"/>
      <c r="GJB13" s="1"/>
      <c r="GJE13" s="1"/>
      <c r="GJH13" s="1"/>
      <c r="GJK13" s="1"/>
      <c r="GJN13" s="1"/>
      <c r="GJQ13" s="1"/>
      <c r="GJT13" s="1"/>
      <c r="GJW13" s="1"/>
      <c r="GJZ13" s="1"/>
      <c r="GKC13" s="1"/>
      <c r="GKF13" s="1"/>
      <c r="GKI13" s="1"/>
      <c r="GKL13" s="1"/>
      <c r="GKO13" s="1"/>
      <c r="GKR13" s="1"/>
      <c r="GKU13" s="1"/>
      <c r="GKX13" s="1"/>
      <c r="GLA13" s="1"/>
      <c r="GLD13" s="1"/>
      <c r="GLG13" s="1"/>
      <c r="GLJ13" s="1"/>
      <c r="GLM13" s="1"/>
      <c r="GLP13" s="1"/>
      <c r="GLS13" s="1"/>
      <c r="GLV13" s="1"/>
      <c r="GLY13" s="1"/>
      <c r="GMB13" s="1"/>
      <c r="GME13" s="1"/>
      <c r="GMH13" s="1"/>
      <c r="GMK13" s="1"/>
      <c r="GMN13" s="1"/>
      <c r="GMQ13" s="1"/>
      <c r="GMT13" s="1"/>
      <c r="GMW13" s="1"/>
      <c r="GMZ13" s="1"/>
      <c r="GNC13" s="1"/>
      <c r="GNF13" s="1"/>
      <c r="GNI13" s="1"/>
      <c r="GNL13" s="1"/>
      <c r="GNO13" s="1"/>
      <c r="GNR13" s="1"/>
      <c r="GNU13" s="1"/>
      <c r="GNX13" s="1"/>
      <c r="GOA13" s="1"/>
      <c r="GOD13" s="1"/>
      <c r="GOG13" s="1"/>
      <c r="GOJ13" s="1"/>
      <c r="GOM13" s="1"/>
      <c r="GOP13" s="1"/>
      <c r="GOS13" s="1"/>
      <c r="GOV13" s="1"/>
      <c r="GOY13" s="1"/>
      <c r="GPB13" s="1"/>
      <c r="GPE13" s="1"/>
      <c r="GPH13" s="1"/>
      <c r="GPK13" s="1"/>
      <c r="GPN13" s="1"/>
      <c r="GPQ13" s="1"/>
      <c r="GPT13" s="1"/>
      <c r="GPW13" s="1"/>
      <c r="GPZ13" s="1"/>
      <c r="GQC13" s="1"/>
      <c r="GQF13" s="1"/>
      <c r="GQI13" s="1"/>
      <c r="GQL13" s="1"/>
      <c r="GQO13" s="1"/>
      <c r="GQR13" s="1"/>
      <c r="GQU13" s="1"/>
      <c r="GQX13" s="1"/>
      <c r="GRA13" s="1"/>
      <c r="GRD13" s="1"/>
      <c r="GRG13" s="1"/>
      <c r="GRJ13" s="1"/>
      <c r="GRM13" s="1"/>
      <c r="GRP13" s="1"/>
      <c r="GRS13" s="1"/>
      <c r="GRV13" s="1"/>
      <c r="GRY13" s="1"/>
      <c r="GSB13" s="1"/>
      <c r="GSE13" s="1"/>
      <c r="GSH13" s="1"/>
      <c r="GSK13" s="1"/>
      <c r="GSN13" s="1"/>
      <c r="GSQ13" s="1"/>
      <c r="GST13" s="1"/>
      <c r="GSW13" s="1"/>
      <c r="GSZ13" s="1"/>
      <c r="GTC13" s="1"/>
      <c r="GTF13" s="1"/>
      <c r="GTI13" s="1"/>
      <c r="GTL13" s="1"/>
      <c r="GTO13" s="1"/>
      <c r="GTR13" s="1"/>
      <c r="GTU13" s="1"/>
      <c r="GTX13" s="1"/>
      <c r="GUA13" s="1"/>
      <c r="GUD13" s="1"/>
      <c r="GUG13" s="1"/>
      <c r="GUJ13" s="1"/>
      <c r="GUM13" s="1"/>
      <c r="GUP13" s="1"/>
      <c r="GUS13" s="1"/>
      <c r="GUV13" s="1"/>
      <c r="GUY13" s="1"/>
      <c r="GVB13" s="1"/>
      <c r="GVE13" s="1"/>
      <c r="GVH13" s="1"/>
      <c r="GVK13" s="1"/>
      <c r="GVN13" s="1"/>
      <c r="GVQ13" s="1"/>
      <c r="GVT13" s="1"/>
      <c r="GVW13" s="1"/>
      <c r="GVZ13" s="1"/>
      <c r="GWC13" s="1"/>
      <c r="GWF13" s="1"/>
      <c r="GWI13" s="1"/>
      <c r="GWL13" s="1"/>
      <c r="GWO13" s="1"/>
      <c r="GWR13" s="1"/>
      <c r="GWU13" s="1"/>
      <c r="GWX13" s="1"/>
      <c r="GXA13" s="1"/>
      <c r="GXD13" s="1"/>
      <c r="GXG13" s="1"/>
      <c r="GXJ13" s="1"/>
      <c r="GXM13" s="1"/>
      <c r="GXP13" s="1"/>
      <c r="GXS13" s="1"/>
      <c r="GXV13" s="1"/>
      <c r="GXY13" s="1"/>
      <c r="GYB13" s="1"/>
      <c r="GYE13" s="1"/>
      <c r="GYH13" s="1"/>
      <c r="GYK13" s="1"/>
      <c r="GYN13" s="1"/>
      <c r="GYQ13" s="1"/>
      <c r="GYT13" s="1"/>
      <c r="GYW13" s="1"/>
      <c r="GYZ13" s="1"/>
      <c r="GZC13" s="1"/>
      <c r="GZF13" s="1"/>
      <c r="GZI13" s="1"/>
      <c r="GZL13" s="1"/>
      <c r="GZO13" s="1"/>
      <c r="GZR13" s="1"/>
      <c r="GZU13" s="1"/>
      <c r="GZX13" s="1"/>
      <c r="HAA13" s="1"/>
      <c r="HAD13" s="1"/>
      <c r="HAG13" s="1"/>
      <c r="HAJ13" s="1"/>
      <c r="HAM13" s="1"/>
      <c r="HAP13" s="1"/>
      <c r="HAS13" s="1"/>
      <c r="HAV13" s="1"/>
      <c r="HAY13" s="1"/>
      <c r="HBB13" s="1"/>
      <c r="HBE13" s="1"/>
      <c r="HBH13" s="1"/>
      <c r="HBK13" s="1"/>
      <c r="HBN13" s="1"/>
      <c r="HBQ13" s="1"/>
      <c r="HBT13" s="1"/>
      <c r="HBW13" s="1"/>
      <c r="HBZ13" s="1"/>
      <c r="HCC13" s="1"/>
      <c r="HCF13" s="1"/>
      <c r="HCI13" s="1"/>
      <c r="HCL13" s="1"/>
      <c r="HCO13" s="1"/>
      <c r="HCR13" s="1"/>
      <c r="HCU13" s="1"/>
      <c r="HCX13" s="1"/>
      <c r="HDA13" s="1"/>
      <c r="HDD13" s="1"/>
      <c r="HDG13" s="1"/>
      <c r="HDJ13" s="1"/>
      <c r="HDM13" s="1"/>
      <c r="HDP13" s="1"/>
      <c r="HDS13" s="1"/>
      <c r="HDV13" s="1"/>
      <c r="HDY13" s="1"/>
      <c r="HEB13" s="1"/>
      <c r="HEE13" s="1"/>
      <c r="HEH13" s="1"/>
      <c r="HEK13" s="1"/>
      <c r="HEN13" s="1"/>
      <c r="HEQ13" s="1"/>
      <c r="HET13" s="1"/>
      <c r="HEW13" s="1"/>
      <c r="HEZ13" s="1"/>
      <c r="HFC13" s="1"/>
      <c r="HFF13" s="1"/>
      <c r="HFI13" s="1"/>
      <c r="HFL13" s="1"/>
      <c r="HFO13" s="1"/>
      <c r="HFR13" s="1"/>
      <c r="HFU13" s="1"/>
      <c r="HFX13" s="1"/>
      <c r="HGA13" s="1"/>
      <c r="HGD13" s="1"/>
      <c r="HGG13" s="1"/>
      <c r="HGJ13" s="1"/>
      <c r="HGM13" s="1"/>
      <c r="HGP13" s="1"/>
      <c r="HGS13" s="1"/>
      <c r="HGV13" s="1"/>
      <c r="HGY13" s="1"/>
      <c r="HHB13" s="1"/>
      <c r="HHE13" s="1"/>
      <c r="HHH13" s="1"/>
      <c r="HHK13" s="1"/>
      <c r="HHN13" s="1"/>
      <c r="HHQ13" s="1"/>
      <c r="HHT13" s="1"/>
      <c r="HHW13" s="1"/>
      <c r="HHZ13" s="1"/>
      <c r="HIC13" s="1"/>
      <c r="HIF13" s="1"/>
      <c r="HII13" s="1"/>
      <c r="HIL13" s="1"/>
      <c r="HIO13" s="1"/>
      <c r="HIR13" s="1"/>
      <c r="HIU13" s="1"/>
      <c r="HIX13" s="1"/>
      <c r="HJA13" s="1"/>
      <c r="HJD13" s="1"/>
      <c r="HJG13" s="1"/>
      <c r="HJJ13" s="1"/>
      <c r="HJM13" s="1"/>
      <c r="HJP13" s="1"/>
      <c r="HJS13" s="1"/>
      <c r="HJV13" s="1"/>
      <c r="HJY13" s="1"/>
      <c r="HKB13" s="1"/>
      <c r="HKE13" s="1"/>
      <c r="HKH13" s="1"/>
      <c r="HKK13" s="1"/>
      <c r="HKN13" s="1"/>
      <c r="HKQ13" s="1"/>
      <c r="HKT13" s="1"/>
      <c r="HKW13" s="1"/>
      <c r="HKZ13" s="1"/>
      <c r="HLC13" s="1"/>
      <c r="HLF13" s="1"/>
      <c r="HLI13" s="1"/>
      <c r="HLL13" s="1"/>
      <c r="HLO13" s="1"/>
      <c r="HLR13" s="1"/>
      <c r="HLU13" s="1"/>
      <c r="HLX13" s="1"/>
      <c r="HMA13" s="1"/>
      <c r="HMD13" s="1"/>
      <c r="HMG13" s="1"/>
      <c r="HMJ13" s="1"/>
      <c r="HMM13" s="1"/>
      <c r="HMP13" s="1"/>
      <c r="HMS13" s="1"/>
      <c r="HMV13" s="1"/>
      <c r="HMY13" s="1"/>
      <c r="HNB13" s="1"/>
      <c r="HNE13" s="1"/>
      <c r="HNH13" s="1"/>
      <c r="HNK13" s="1"/>
      <c r="HNN13" s="1"/>
      <c r="HNQ13" s="1"/>
      <c r="HNT13" s="1"/>
      <c r="HNW13" s="1"/>
      <c r="HNZ13" s="1"/>
      <c r="HOC13" s="1"/>
      <c r="HOF13" s="1"/>
      <c r="HOI13" s="1"/>
      <c r="HOL13" s="1"/>
      <c r="HOO13" s="1"/>
      <c r="HOR13" s="1"/>
      <c r="HOU13" s="1"/>
      <c r="HOX13" s="1"/>
      <c r="HPA13" s="1"/>
      <c r="HPD13" s="1"/>
      <c r="HPG13" s="1"/>
      <c r="HPJ13" s="1"/>
      <c r="HPM13" s="1"/>
      <c r="HPP13" s="1"/>
      <c r="HPS13" s="1"/>
      <c r="HPV13" s="1"/>
      <c r="HPY13" s="1"/>
      <c r="HQB13" s="1"/>
      <c r="HQE13" s="1"/>
      <c r="HQH13" s="1"/>
      <c r="HQK13" s="1"/>
      <c r="HQN13" s="1"/>
      <c r="HQQ13" s="1"/>
      <c r="HQT13" s="1"/>
      <c r="HQW13" s="1"/>
      <c r="HQZ13" s="1"/>
      <c r="HRC13" s="1"/>
      <c r="HRF13" s="1"/>
      <c r="HRI13" s="1"/>
      <c r="HRL13" s="1"/>
      <c r="HRO13" s="1"/>
      <c r="HRR13" s="1"/>
      <c r="HRU13" s="1"/>
      <c r="HRX13" s="1"/>
      <c r="HSA13" s="1"/>
      <c r="HSD13" s="1"/>
      <c r="HSG13" s="1"/>
      <c r="HSJ13" s="1"/>
      <c r="HSM13" s="1"/>
      <c r="HSP13" s="1"/>
      <c r="HSS13" s="1"/>
      <c r="HSV13" s="1"/>
      <c r="HSY13" s="1"/>
      <c r="HTB13" s="1"/>
      <c r="HTE13" s="1"/>
      <c r="HTH13" s="1"/>
      <c r="HTK13" s="1"/>
      <c r="HTN13" s="1"/>
      <c r="HTQ13" s="1"/>
      <c r="HTT13" s="1"/>
      <c r="HTW13" s="1"/>
      <c r="HTZ13" s="1"/>
      <c r="HUC13" s="1"/>
      <c r="HUF13" s="1"/>
      <c r="HUI13" s="1"/>
      <c r="HUL13" s="1"/>
      <c r="HUO13" s="1"/>
      <c r="HUR13" s="1"/>
      <c r="HUU13" s="1"/>
      <c r="HUX13" s="1"/>
      <c r="HVA13" s="1"/>
      <c r="HVD13" s="1"/>
      <c r="HVG13" s="1"/>
      <c r="HVJ13" s="1"/>
      <c r="HVM13" s="1"/>
      <c r="HVP13" s="1"/>
      <c r="HVS13" s="1"/>
      <c r="HVV13" s="1"/>
      <c r="HVY13" s="1"/>
      <c r="HWB13" s="1"/>
      <c r="HWE13" s="1"/>
      <c r="HWH13" s="1"/>
      <c r="HWK13" s="1"/>
      <c r="HWN13" s="1"/>
      <c r="HWQ13" s="1"/>
      <c r="HWT13" s="1"/>
      <c r="HWW13" s="1"/>
      <c r="HWZ13" s="1"/>
      <c r="HXC13" s="1"/>
      <c r="HXF13" s="1"/>
      <c r="HXI13" s="1"/>
      <c r="HXL13" s="1"/>
      <c r="HXO13" s="1"/>
      <c r="HXR13" s="1"/>
      <c r="HXU13" s="1"/>
      <c r="HXX13" s="1"/>
      <c r="HYA13" s="1"/>
      <c r="HYD13" s="1"/>
      <c r="HYG13" s="1"/>
      <c r="HYJ13" s="1"/>
      <c r="HYM13" s="1"/>
      <c r="HYP13" s="1"/>
      <c r="HYS13" s="1"/>
      <c r="HYV13" s="1"/>
      <c r="HYY13" s="1"/>
      <c r="HZB13" s="1"/>
      <c r="HZE13" s="1"/>
      <c r="HZH13" s="1"/>
      <c r="HZK13" s="1"/>
      <c r="HZN13" s="1"/>
      <c r="HZQ13" s="1"/>
      <c r="HZT13" s="1"/>
      <c r="HZW13" s="1"/>
      <c r="HZZ13" s="1"/>
      <c r="IAC13" s="1"/>
      <c r="IAF13" s="1"/>
      <c r="IAI13" s="1"/>
      <c r="IAL13" s="1"/>
      <c r="IAO13" s="1"/>
      <c r="IAR13" s="1"/>
      <c r="IAU13" s="1"/>
      <c r="IAX13" s="1"/>
      <c r="IBA13" s="1"/>
      <c r="IBD13" s="1"/>
      <c r="IBG13" s="1"/>
      <c r="IBJ13" s="1"/>
      <c r="IBM13" s="1"/>
      <c r="IBP13" s="1"/>
      <c r="IBS13" s="1"/>
      <c r="IBV13" s="1"/>
      <c r="IBY13" s="1"/>
      <c r="ICB13" s="1"/>
      <c r="ICE13" s="1"/>
      <c r="ICH13" s="1"/>
      <c r="ICK13" s="1"/>
      <c r="ICN13" s="1"/>
      <c r="ICQ13" s="1"/>
      <c r="ICT13" s="1"/>
      <c r="ICW13" s="1"/>
      <c r="ICZ13" s="1"/>
      <c r="IDC13" s="1"/>
      <c r="IDF13" s="1"/>
      <c r="IDI13" s="1"/>
      <c r="IDL13" s="1"/>
      <c r="IDO13" s="1"/>
      <c r="IDR13" s="1"/>
      <c r="IDU13" s="1"/>
      <c r="IDX13" s="1"/>
      <c r="IEA13" s="1"/>
      <c r="IED13" s="1"/>
      <c r="IEG13" s="1"/>
      <c r="IEJ13" s="1"/>
      <c r="IEM13" s="1"/>
      <c r="IEP13" s="1"/>
      <c r="IES13" s="1"/>
      <c r="IEV13" s="1"/>
      <c r="IEY13" s="1"/>
      <c r="IFB13" s="1"/>
      <c r="IFE13" s="1"/>
      <c r="IFH13" s="1"/>
      <c r="IFK13" s="1"/>
      <c r="IFN13" s="1"/>
      <c r="IFQ13" s="1"/>
      <c r="IFT13" s="1"/>
      <c r="IFW13" s="1"/>
      <c r="IFZ13" s="1"/>
      <c r="IGC13" s="1"/>
      <c r="IGF13" s="1"/>
      <c r="IGI13" s="1"/>
      <c r="IGL13" s="1"/>
      <c r="IGO13" s="1"/>
      <c r="IGR13" s="1"/>
      <c r="IGU13" s="1"/>
      <c r="IGX13" s="1"/>
      <c r="IHA13" s="1"/>
      <c r="IHD13" s="1"/>
      <c r="IHG13" s="1"/>
      <c r="IHJ13" s="1"/>
      <c r="IHM13" s="1"/>
      <c r="IHP13" s="1"/>
      <c r="IHS13" s="1"/>
      <c r="IHV13" s="1"/>
      <c r="IHY13" s="1"/>
      <c r="IIB13" s="1"/>
      <c r="IIE13" s="1"/>
      <c r="IIH13" s="1"/>
      <c r="IIK13" s="1"/>
      <c r="IIN13" s="1"/>
      <c r="IIQ13" s="1"/>
      <c r="IIT13" s="1"/>
      <c r="IIW13" s="1"/>
      <c r="IIZ13" s="1"/>
      <c r="IJC13" s="1"/>
      <c r="IJF13" s="1"/>
      <c r="IJI13" s="1"/>
      <c r="IJL13" s="1"/>
      <c r="IJO13" s="1"/>
      <c r="IJR13" s="1"/>
      <c r="IJU13" s="1"/>
      <c r="IJX13" s="1"/>
      <c r="IKA13" s="1"/>
      <c r="IKD13" s="1"/>
      <c r="IKG13" s="1"/>
      <c r="IKJ13" s="1"/>
      <c r="IKM13" s="1"/>
      <c r="IKP13" s="1"/>
      <c r="IKS13" s="1"/>
      <c r="IKV13" s="1"/>
      <c r="IKY13" s="1"/>
      <c r="ILB13" s="1"/>
      <c r="ILE13" s="1"/>
      <c r="ILH13" s="1"/>
      <c r="ILK13" s="1"/>
      <c r="ILN13" s="1"/>
      <c r="ILQ13" s="1"/>
      <c r="ILT13" s="1"/>
      <c r="ILW13" s="1"/>
      <c r="ILZ13" s="1"/>
      <c r="IMC13" s="1"/>
      <c r="IMF13" s="1"/>
      <c r="IMI13" s="1"/>
      <c r="IML13" s="1"/>
      <c r="IMO13" s="1"/>
      <c r="IMR13" s="1"/>
      <c r="IMU13" s="1"/>
      <c r="IMX13" s="1"/>
      <c r="INA13" s="1"/>
      <c r="IND13" s="1"/>
      <c r="ING13" s="1"/>
      <c r="INJ13" s="1"/>
      <c r="INM13" s="1"/>
      <c r="INP13" s="1"/>
      <c r="INS13" s="1"/>
      <c r="INV13" s="1"/>
      <c r="INY13" s="1"/>
      <c r="IOB13" s="1"/>
      <c r="IOE13" s="1"/>
      <c r="IOH13" s="1"/>
      <c r="IOK13" s="1"/>
      <c r="ION13" s="1"/>
      <c r="IOQ13" s="1"/>
      <c r="IOT13" s="1"/>
      <c r="IOW13" s="1"/>
      <c r="IOZ13" s="1"/>
      <c r="IPC13" s="1"/>
      <c r="IPF13" s="1"/>
      <c r="IPI13" s="1"/>
      <c r="IPL13" s="1"/>
      <c r="IPO13" s="1"/>
      <c r="IPR13" s="1"/>
      <c r="IPU13" s="1"/>
      <c r="IPX13" s="1"/>
      <c r="IQA13" s="1"/>
      <c r="IQD13" s="1"/>
      <c r="IQG13" s="1"/>
      <c r="IQJ13" s="1"/>
      <c r="IQM13" s="1"/>
      <c r="IQP13" s="1"/>
      <c r="IQS13" s="1"/>
      <c r="IQV13" s="1"/>
      <c r="IQY13" s="1"/>
      <c r="IRB13" s="1"/>
      <c r="IRE13" s="1"/>
      <c r="IRH13" s="1"/>
      <c r="IRK13" s="1"/>
      <c r="IRN13" s="1"/>
      <c r="IRQ13" s="1"/>
      <c r="IRT13" s="1"/>
      <c r="IRW13" s="1"/>
      <c r="IRZ13" s="1"/>
      <c r="ISC13" s="1"/>
      <c r="ISF13" s="1"/>
      <c r="ISI13" s="1"/>
      <c r="ISL13" s="1"/>
      <c r="ISO13" s="1"/>
      <c r="ISR13" s="1"/>
      <c r="ISU13" s="1"/>
      <c r="ISX13" s="1"/>
      <c r="ITA13" s="1"/>
      <c r="ITD13" s="1"/>
      <c r="ITG13" s="1"/>
      <c r="ITJ13" s="1"/>
      <c r="ITM13" s="1"/>
      <c r="ITP13" s="1"/>
      <c r="ITS13" s="1"/>
      <c r="ITV13" s="1"/>
      <c r="ITY13" s="1"/>
      <c r="IUB13" s="1"/>
      <c r="IUE13" s="1"/>
      <c r="IUH13" s="1"/>
      <c r="IUK13" s="1"/>
      <c r="IUN13" s="1"/>
      <c r="IUQ13" s="1"/>
      <c r="IUT13" s="1"/>
      <c r="IUW13" s="1"/>
      <c r="IUZ13" s="1"/>
      <c r="IVC13" s="1"/>
      <c r="IVF13" s="1"/>
      <c r="IVI13" s="1"/>
      <c r="IVL13" s="1"/>
      <c r="IVO13" s="1"/>
      <c r="IVR13" s="1"/>
      <c r="IVU13" s="1"/>
      <c r="IVX13" s="1"/>
      <c r="IWA13" s="1"/>
      <c r="IWD13" s="1"/>
      <c r="IWG13" s="1"/>
      <c r="IWJ13" s="1"/>
      <c r="IWM13" s="1"/>
      <c r="IWP13" s="1"/>
      <c r="IWS13" s="1"/>
      <c r="IWV13" s="1"/>
      <c r="IWY13" s="1"/>
      <c r="IXB13" s="1"/>
      <c r="IXE13" s="1"/>
      <c r="IXH13" s="1"/>
      <c r="IXK13" s="1"/>
      <c r="IXN13" s="1"/>
      <c r="IXQ13" s="1"/>
      <c r="IXT13" s="1"/>
      <c r="IXW13" s="1"/>
      <c r="IXZ13" s="1"/>
      <c r="IYC13" s="1"/>
      <c r="IYF13" s="1"/>
      <c r="IYI13" s="1"/>
      <c r="IYL13" s="1"/>
      <c r="IYO13" s="1"/>
      <c r="IYR13" s="1"/>
      <c r="IYU13" s="1"/>
      <c r="IYX13" s="1"/>
      <c r="IZA13" s="1"/>
      <c r="IZD13" s="1"/>
      <c r="IZG13" s="1"/>
      <c r="IZJ13" s="1"/>
      <c r="IZM13" s="1"/>
      <c r="IZP13" s="1"/>
      <c r="IZS13" s="1"/>
      <c r="IZV13" s="1"/>
      <c r="IZY13" s="1"/>
      <c r="JAB13" s="1"/>
      <c r="JAE13" s="1"/>
      <c r="JAH13" s="1"/>
      <c r="JAK13" s="1"/>
      <c r="JAN13" s="1"/>
      <c r="JAQ13" s="1"/>
      <c r="JAT13" s="1"/>
      <c r="JAW13" s="1"/>
      <c r="JAZ13" s="1"/>
      <c r="JBC13" s="1"/>
      <c r="JBF13" s="1"/>
      <c r="JBI13" s="1"/>
      <c r="JBL13" s="1"/>
      <c r="JBO13" s="1"/>
      <c r="JBR13" s="1"/>
      <c r="JBU13" s="1"/>
      <c r="JBX13" s="1"/>
      <c r="JCA13" s="1"/>
      <c r="JCD13" s="1"/>
      <c r="JCG13" s="1"/>
      <c r="JCJ13" s="1"/>
      <c r="JCM13" s="1"/>
      <c r="JCP13" s="1"/>
      <c r="JCS13" s="1"/>
      <c r="JCV13" s="1"/>
      <c r="JCY13" s="1"/>
      <c r="JDB13" s="1"/>
      <c r="JDE13" s="1"/>
      <c r="JDH13" s="1"/>
      <c r="JDK13" s="1"/>
      <c r="JDN13" s="1"/>
      <c r="JDQ13" s="1"/>
      <c r="JDT13" s="1"/>
      <c r="JDW13" s="1"/>
      <c r="JDZ13" s="1"/>
      <c r="JEC13" s="1"/>
      <c r="JEF13" s="1"/>
      <c r="JEI13" s="1"/>
      <c r="JEL13" s="1"/>
      <c r="JEO13" s="1"/>
      <c r="JER13" s="1"/>
      <c r="JEU13" s="1"/>
      <c r="JEX13" s="1"/>
      <c r="JFA13" s="1"/>
      <c r="JFD13" s="1"/>
      <c r="JFG13" s="1"/>
      <c r="JFJ13" s="1"/>
      <c r="JFM13" s="1"/>
      <c r="JFP13" s="1"/>
      <c r="JFS13" s="1"/>
      <c r="JFV13" s="1"/>
      <c r="JFY13" s="1"/>
      <c r="JGB13" s="1"/>
      <c r="JGE13" s="1"/>
      <c r="JGH13" s="1"/>
      <c r="JGK13" s="1"/>
      <c r="JGN13" s="1"/>
      <c r="JGQ13" s="1"/>
      <c r="JGT13" s="1"/>
      <c r="JGW13" s="1"/>
      <c r="JGZ13" s="1"/>
      <c r="JHC13" s="1"/>
      <c r="JHF13" s="1"/>
      <c r="JHI13" s="1"/>
      <c r="JHL13" s="1"/>
      <c r="JHO13" s="1"/>
      <c r="JHR13" s="1"/>
      <c r="JHU13" s="1"/>
      <c r="JHX13" s="1"/>
      <c r="JIA13" s="1"/>
      <c r="JID13" s="1"/>
      <c r="JIG13" s="1"/>
      <c r="JIJ13" s="1"/>
      <c r="JIM13" s="1"/>
      <c r="JIP13" s="1"/>
      <c r="JIS13" s="1"/>
      <c r="JIV13" s="1"/>
      <c r="JIY13" s="1"/>
      <c r="JJB13" s="1"/>
      <c r="JJE13" s="1"/>
      <c r="JJH13" s="1"/>
      <c r="JJK13" s="1"/>
      <c r="JJN13" s="1"/>
      <c r="JJQ13" s="1"/>
      <c r="JJT13" s="1"/>
      <c r="JJW13" s="1"/>
      <c r="JJZ13" s="1"/>
      <c r="JKC13" s="1"/>
      <c r="JKF13" s="1"/>
      <c r="JKI13" s="1"/>
      <c r="JKL13" s="1"/>
      <c r="JKO13" s="1"/>
      <c r="JKR13" s="1"/>
      <c r="JKU13" s="1"/>
      <c r="JKX13" s="1"/>
      <c r="JLA13" s="1"/>
      <c r="JLD13" s="1"/>
      <c r="JLG13" s="1"/>
      <c r="JLJ13" s="1"/>
      <c r="JLM13" s="1"/>
      <c r="JLP13" s="1"/>
      <c r="JLS13" s="1"/>
      <c r="JLV13" s="1"/>
      <c r="JLY13" s="1"/>
      <c r="JMB13" s="1"/>
      <c r="JME13" s="1"/>
      <c r="JMH13" s="1"/>
      <c r="JMK13" s="1"/>
      <c r="JMN13" s="1"/>
      <c r="JMQ13" s="1"/>
      <c r="JMT13" s="1"/>
      <c r="JMW13" s="1"/>
      <c r="JMZ13" s="1"/>
      <c r="JNC13" s="1"/>
      <c r="JNF13" s="1"/>
      <c r="JNI13" s="1"/>
      <c r="JNL13" s="1"/>
      <c r="JNO13" s="1"/>
      <c r="JNR13" s="1"/>
      <c r="JNU13" s="1"/>
      <c r="JNX13" s="1"/>
      <c r="JOA13" s="1"/>
      <c r="JOD13" s="1"/>
      <c r="JOG13" s="1"/>
      <c r="JOJ13" s="1"/>
      <c r="JOM13" s="1"/>
      <c r="JOP13" s="1"/>
      <c r="JOS13" s="1"/>
      <c r="JOV13" s="1"/>
      <c r="JOY13" s="1"/>
      <c r="JPB13" s="1"/>
      <c r="JPE13" s="1"/>
      <c r="JPH13" s="1"/>
      <c r="JPK13" s="1"/>
      <c r="JPN13" s="1"/>
      <c r="JPQ13" s="1"/>
      <c r="JPT13" s="1"/>
      <c r="JPW13" s="1"/>
      <c r="JPZ13" s="1"/>
      <c r="JQC13" s="1"/>
      <c r="JQF13" s="1"/>
      <c r="JQI13" s="1"/>
      <c r="JQL13" s="1"/>
      <c r="JQO13" s="1"/>
      <c r="JQR13" s="1"/>
      <c r="JQU13" s="1"/>
      <c r="JQX13" s="1"/>
      <c r="JRA13" s="1"/>
      <c r="JRD13" s="1"/>
      <c r="JRG13" s="1"/>
      <c r="JRJ13" s="1"/>
      <c r="JRM13" s="1"/>
      <c r="JRP13" s="1"/>
      <c r="JRS13" s="1"/>
      <c r="JRV13" s="1"/>
      <c r="JRY13" s="1"/>
      <c r="JSB13" s="1"/>
      <c r="JSE13" s="1"/>
      <c r="JSH13" s="1"/>
      <c r="JSK13" s="1"/>
      <c r="JSN13" s="1"/>
      <c r="JSQ13" s="1"/>
      <c r="JST13" s="1"/>
      <c r="JSW13" s="1"/>
      <c r="JSZ13" s="1"/>
      <c r="JTC13" s="1"/>
      <c r="JTF13" s="1"/>
      <c r="JTI13" s="1"/>
      <c r="JTL13" s="1"/>
      <c r="JTO13" s="1"/>
      <c r="JTR13" s="1"/>
      <c r="JTU13" s="1"/>
      <c r="JTX13" s="1"/>
      <c r="JUA13" s="1"/>
      <c r="JUD13" s="1"/>
      <c r="JUG13" s="1"/>
      <c r="JUJ13" s="1"/>
      <c r="JUM13" s="1"/>
      <c r="JUP13" s="1"/>
      <c r="JUS13" s="1"/>
      <c r="JUV13" s="1"/>
      <c r="JUY13" s="1"/>
      <c r="JVB13" s="1"/>
      <c r="JVE13" s="1"/>
      <c r="JVH13" s="1"/>
      <c r="JVK13" s="1"/>
      <c r="JVN13" s="1"/>
      <c r="JVQ13" s="1"/>
      <c r="JVT13" s="1"/>
      <c r="JVW13" s="1"/>
      <c r="JVZ13" s="1"/>
      <c r="JWC13" s="1"/>
      <c r="JWF13" s="1"/>
      <c r="JWI13" s="1"/>
      <c r="JWL13" s="1"/>
      <c r="JWO13" s="1"/>
      <c r="JWR13" s="1"/>
      <c r="JWU13" s="1"/>
      <c r="JWX13" s="1"/>
      <c r="JXA13" s="1"/>
      <c r="JXD13" s="1"/>
      <c r="JXG13" s="1"/>
      <c r="JXJ13" s="1"/>
      <c r="JXM13" s="1"/>
      <c r="JXP13" s="1"/>
      <c r="JXS13" s="1"/>
      <c r="JXV13" s="1"/>
      <c r="JXY13" s="1"/>
      <c r="JYB13" s="1"/>
      <c r="JYE13" s="1"/>
      <c r="JYH13" s="1"/>
      <c r="JYK13" s="1"/>
      <c r="JYN13" s="1"/>
      <c r="JYQ13" s="1"/>
      <c r="JYT13" s="1"/>
      <c r="JYW13" s="1"/>
      <c r="JYZ13" s="1"/>
      <c r="JZC13" s="1"/>
      <c r="JZF13" s="1"/>
      <c r="JZI13" s="1"/>
      <c r="JZL13" s="1"/>
      <c r="JZO13" s="1"/>
      <c r="JZR13" s="1"/>
      <c r="JZU13" s="1"/>
      <c r="JZX13" s="1"/>
      <c r="KAA13" s="1"/>
      <c r="KAD13" s="1"/>
      <c r="KAG13" s="1"/>
      <c r="KAJ13" s="1"/>
      <c r="KAM13" s="1"/>
      <c r="KAP13" s="1"/>
      <c r="KAS13" s="1"/>
      <c r="KAV13" s="1"/>
      <c r="KAY13" s="1"/>
      <c r="KBB13" s="1"/>
      <c r="KBE13" s="1"/>
      <c r="KBH13" s="1"/>
      <c r="KBK13" s="1"/>
      <c r="KBN13" s="1"/>
      <c r="KBQ13" s="1"/>
      <c r="KBT13" s="1"/>
      <c r="KBW13" s="1"/>
      <c r="KBZ13" s="1"/>
      <c r="KCC13" s="1"/>
      <c r="KCF13" s="1"/>
      <c r="KCI13" s="1"/>
      <c r="KCL13" s="1"/>
      <c r="KCO13" s="1"/>
      <c r="KCR13" s="1"/>
      <c r="KCU13" s="1"/>
      <c r="KCX13" s="1"/>
      <c r="KDA13" s="1"/>
      <c r="KDD13" s="1"/>
      <c r="KDG13" s="1"/>
      <c r="KDJ13" s="1"/>
      <c r="KDM13" s="1"/>
      <c r="KDP13" s="1"/>
      <c r="KDS13" s="1"/>
      <c r="KDV13" s="1"/>
      <c r="KDY13" s="1"/>
      <c r="KEB13" s="1"/>
      <c r="KEE13" s="1"/>
      <c r="KEH13" s="1"/>
      <c r="KEK13" s="1"/>
      <c r="KEN13" s="1"/>
      <c r="KEQ13" s="1"/>
      <c r="KET13" s="1"/>
      <c r="KEW13" s="1"/>
      <c r="KEZ13" s="1"/>
      <c r="KFC13" s="1"/>
      <c r="KFF13" s="1"/>
      <c r="KFI13" s="1"/>
      <c r="KFL13" s="1"/>
      <c r="KFO13" s="1"/>
      <c r="KFR13" s="1"/>
      <c r="KFU13" s="1"/>
      <c r="KFX13" s="1"/>
      <c r="KGA13" s="1"/>
      <c r="KGD13" s="1"/>
      <c r="KGG13" s="1"/>
      <c r="KGJ13" s="1"/>
      <c r="KGM13" s="1"/>
      <c r="KGP13" s="1"/>
      <c r="KGS13" s="1"/>
      <c r="KGV13" s="1"/>
      <c r="KGY13" s="1"/>
      <c r="KHB13" s="1"/>
      <c r="KHE13" s="1"/>
      <c r="KHH13" s="1"/>
      <c r="KHK13" s="1"/>
      <c r="KHN13" s="1"/>
      <c r="KHQ13" s="1"/>
      <c r="KHT13" s="1"/>
      <c r="KHW13" s="1"/>
      <c r="KHZ13" s="1"/>
      <c r="KIC13" s="1"/>
      <c r="KIF13" s="1"/>
      <c r="KII13" s="1"/>
      <c r="KIL13" s="1"/>
      <c r="KIO13" s="1"/>
      <c r="KIR13" s="1"/>
      <c r="KIU13" s="1"/>
      <c r="KIX13" s="1"/>
      <c r="KJA13" s="1"/>
      <c r="KJD13" s="1"/>
      <c r="KJG13" s="1"/>
      <c r="KJJ13" s="1"/>
      <c r="KJM13" s="1"/>
      <c r="KJP13" s="1"/>
      <c r="KJS13" s="1"/>
      <c r="KJV13" s="1"/>
      <c r="KJY13" s="1"/>
      <c r="KKB13" s="1"/>
      <c r="KKE13" s="1"/>
      <c r="KKH13" s="1"/>
      <c r="KKK13" s="1"/>
      <c r="KKN13" s="1"/>
      <c r="KKQ13" s="1"/>
      <c r="KKT13" s="1"/>
      <c r="KKW13" s="1"/>
      <c r="KKZ13" s="1"/>
      <c r="KLC13" s="1"/>
      <c r="KLF13" s="1"/>
      <c r="KLI13" s="1"/>
      <c r="KLL13" s="1"/>
      <c r="KLO13" s="1"/>
      <c r="KLR13" s="1"/>
      <c r="KLU13" s="1"/>
      <c r="KLX13" s="1"/>
      <c r="KMA13" s="1"/>
      <c r="KMD13" s="1"/>
      <c r="KMG13" s="1"/>
      <c r="KMJ13" s="1"/>
      <c r="KMM13" s="1"/>
      <c r="KMP13" s="1"/>
      <c r="KMS13" s="1"/>
      <c r="KMV13" s="1"/>
      <c r="KMY13" s="1"/>
      <c r="KNB13" s="1"/>
      <c r="KNE13" s="1"/>
      <c r="KNH13" s="1"/>
      <c r="KNK13" s="1"/>
      <c r="KNN13" s="1"/>
      <c r="KNQ13" s="1"/>
      <c r="KNT13" s="1"/>
      <c r="KNW13" s="1"/>
      <c r="KNZ13" s="1"/>
      <c r="KOC13" s="1"/>
      <c r="KOF13" s="1"/>
      <c r="KOI13" s="1"/>
      <c r="KOL13" s="1"/>
      <c r="KOO13" s="1"/>
      <c r="KOR13" s="1"/>
      <c r="KOU13" s="1"/>
      <c r="KOX13" s="1"/>
      <c r="KPA13" s="1"/>
      <c r="KPD13" s="1"/>
      <c r="KPG13" s="1"/>
      <c r="KPJ13" s="1"/>
      <c r="KPM13" s="1"/>
      <c r="KPP13" s="1"/>
      <c r="KPS13" s="1"/>
      <c r="KPV13" s="1"/>
      <c r="KPY13" s="1"/>
      <c r="KQB13" s="1"/>
      <c r="KQE13" s="1"/>
      <c r="KQH13" s="1"/>
      <c r="KQK13" s="1"/>
      <c r="KQN13" s="1"/>
      <c r="KQQ13" s="1"/>
      <c r="KQT13" s="1"/>
      <c r="KQW13" s="1"/>
      <c r="KQZ13" s="1"/>
      <c r="KRC13" s="1"/>
      <c r="KRF13" s="1"/>
      <c r="KRI13" s="1"/>
      <c r="KRL13" s="1"/>
      <c r="KRO13" s="1"/>
      <c r="KRR13" s="1"/>
      <c r="KRU13" s="1"/>
      <c r="KRX13" s="1"/>
      <c r="KSA13" s="1"/>
      <c r="KSD13" s="1"/>
      <c r="KSG13" s="1"/>
      <c r="KSJ13" s="1"/>
      <c r="KSM13" s="1"/>
      <c r="KSP13" s="1"/>
      <c r="KSS13" s="1"/>
      <c r="KSV13" s="1"/>
      <c r="KSY13" s="1"/>
      <c r="KTB13" s="1"/>
      <c r="KTE13" s="1"/>
      <c r="KTH13" s="1"/>
      <c r="KTK13" s="1"/>
      <c r="KTN13" s="1"/>
      <c r="KTQ13" s="1"/>
      <c r="KTT13" s="1"/>
      <c r="KTW13" s="1"/>
      <c r="KTZ13" s="1"/>
      <c r="KUC13" s="1"/>
      <c r="KUF13" s="1"/>
      <c r="KUI13" s="1"/>
      <c r="KUL13" s="1"/>
      <c r="KUO13" s="1"/>
      <c r="KUR13" s="1"/>
      <c r="KUU13" s="1"/>
      <c r="KUX13" s="1"/>
      <c r="KVA13" s="1"/>
      <c r="KVD13" s="1"/>
      <c r="KVG13" s="1"/>
      <c r="KVJ13" s="1"/>
      <c r="KVM13" s="1"/>
      <c r="KVP13" s="1"/>
      <c r="KVS13" s="1"/>
      <c r="KVV13" s="1"/>
      <c r="KVY13" s="1"/>
      <c r="KWB13" s="1"/>
      <c r="KWE13" s="1"/>
      <c r="KWH13" s="1"/>
      <c r="KWK13" s="1"/>
      <c r="KWN13" s="1"/>
      <c r="KWQ13" s="1"/>
      <c r="KWT13" s="1"/>
      <c r="KWW13" s="1"/>
      <c r="KWZ13" s="1"/>
      <c r="KXC13" s="1"/>
      <c r="KXF13" s="1"/>
      <c r="KXI13" s="1"/>
      <c r="KXL13" s="1"/>
      <c r="KXO13" s="1"/>
      <c r="KXR13" s="1"/>
      <c r="KXU13" s="1"/>
      <c r="KXX13" s="1"/>
      <c r="KYA13" s="1"/>
      <c r="KYD13" s="1"/>
      <c r="KYG13" s="1"/>
      <c r="KYJ13" s="1"/>
      <c r="KYM13" s="1"/>
      <c r="KYP13" s="1"/>
      <c r="KYS13" s="1"/>
      <c r="KYV13" s="1"/>
      <c r="KYY13" s="1"/>
      <c r="KZB13" s="1"/>
      <c r="KZE13" s="1"/>
      <c r="KZH13" s="1"/>
      <c r="KZK13" s="1"/>
      <c r="KZN13" s="1"/>
      <c r="KZQ13" s="1"/>
      <c r="KZT13" s="1"/>
      <c r="KZW13" s="1"/>
      <c r="KZZ13" s="1"/>
      <c r="LAC13" s="1"/>
      <c r="LAF13" s="1"/>
      <c r="LAI13" s="1"/>
      <c r="LAL13" s="1"/>
      <c r="LAO13" s="1"/>
      <c r="LAR13" s="1"/>
      <c r="LAU13" s="1"/>
      <c r="LAX13" s="1"/>
      <c r="LBA13" s="1"/>
      <c r="LBD13" s="1"/>
      <c r="LBG13" s="1"/>
      <c r="LBJ13" s="1"/>
      <c r="LBM13" s="1"/>
      <c r="LBP13" s="1"/>
      <c r="LBS13" s="1"/>
      <c r="LBV13" s="1"/>
      <c r="LBY13" s="1"/>
      <c r="LCB13" s="1"/>
      <c r="LCE13" s="1"/>
      <c r="LCH13" s="1"/>
      <c r="LCK13" s="1"/>
      <c r="LCN13" s="1"/>
      <c r="LCQ13" s="1"/>
      <c r="LCT13" s="1"/>
      <c r="LCW13" s="1"/>
      <c r="LCZ13" s="1"/>
      <c r="LDC13" s="1"/>
      <c r="LDF13" s="1"/>
      <c r="LDI13" s="1"/>
      <c r="LDL13" s="1"/>
      <c r="LDO13" s="1"/>
      <c r="LDR13" s="1"/>
      <c r="LDU13" s="1"/>
      <c r="LDX13" s="1"/>
      <c r="LEA13" s="1"/>
      <c r="LED13" s="1"/>
      <c r="LEG13" s="1"/>
      <c r="LEJ13" s="1"/>
      <c r="LEM13" s="1"/>
      <c r="LEP13" s="1"/>
      <c r="LES13" s="1"/>
      <c r="LEV13" s="1"/>
      <c r="LEY13" s="1"/>
      <c r="LFB13" s="1"/>
      <c r="LFE13" s="1"/>
      <c r="LFH13" s="1"/>
      <c r="LFK13" s="1"/>
      <c r="LFN13" s="1"/>
      <c r="LFQ13" s="1"/>
      <c r="LFT13" s="1"/>
      <c r="LFW13" s="1"/>
      <c r="LFZ13" s="1"/>
      <c r="LGC13" s="1"/>
      <c r="LGF13" s="1"/>
      <c r="LGI13" s="1"/>
      <c r="LGL13" s="1"/>
      <c r="LGO13" s="1"/>
      <c r="LGR13" s="1"/>
      <c r="LGU13" s="1"/>
      <c r="LGX13" s="1"/>
      <c r="LHA13" s="1"/>
      <c r="LHD13" s="1"/>
      <c r="LHG13" s="1"/>
      <c r="LHJ13" s="1"/>
      <c r="LHM13" s="1"/>
      <c r="LHP13" s="1"/>
      <c r="LHS13" s="1"/>
      <c r="LHV13" s="1"/>
      <c r="LHY13" s="1"/>
      <c r="LIB13" s="1"/>
      <c r="LIE13" s="1"/>
      <c r="LIH13" s="1"/>
      <c r="LIK13" s="1"/>
      <c r="LIN13" s="1"/>
      <c r="LIQ13" s="1"/>
      <c r="LIT13" s="1"/>
      <c r="LIW13" s="1"/>
      <c r="LIZ13" s="1"/>
      <c r="LJC13" s="1"/>
      <c r="LJF13" s="1"/>
      <c r="LJI13" s="1"/>
      <c r="LJL13" s="1"/>
      <c r="LJO13" s="1"/>
      <c r="LJR13" s="1"/>
      <c r="LJU13" s="1"/>
      <c r="LJX13" s="1"/>
      <c r="LKA13" s="1"/>
      <c r="LKD13" s="1"/>
      <c r="LKG13" s="1"/>
      <c r="LKJ13" s="1"/>
      <c r="LKM13" s="1"/>
      <c r="LKP13" s="1"/>
      <c r="LKS13" s="1"/>
      <c r="LKV13" s="1"/>
      <c r="LKY13" s="1"/>
      <c r="LLB13" s="1"/>
      <c r="LLE13" s="1"/>
      <c r="LLH13" s="1"/>
      <c r="LLK13" s="1"/>
      <c r="LLN13" s="1"/>
      <c r="LLQ13" s="1"/>
      <c r="LLT13" s="1"/>
      <c r="LLW13" s="1"/>
      <c r="LLZ13" s="1"/>
      <c r="LMC13" s="1"/>
      <c r="LMF13" s="1"/>
      <c r="LMI13" s="1"/>
      <c r="LML13" s="1"/>
      <c r="LMO13" s="1"/>
      <c r="LMR13" s="1"/>
      <c r="LMU13" s="1"/>
      <c r="LMX13" s="1"/>
      <c r="LNA13" s="1"/>
      <c r="LND13" s="1"/>
      <c r="LNG13" s="1"/>
      <c r="LNJ13" s="1"/>
      <c r="LNM13" s="1"/>
      <c r="LNP13" s="1"/>
      <c r="LNS13" s="1"/>
      <c r="LNV13" s="1"/>
      <c r="LNY13" s="1"/>
      <c r="LOB13" s="1"/>
      <c r="LOE13" s="1"/>
      <c r="LOH13" s="1"/>
      <c r="LOK13" s="1"/>
      <c r="LON13" s="1"/>
      <c r="LOQ13" s="1"/>
      <c r="LOT13" s="1"/>
      <c r="LOW13" s="1"/>
      <c r="LOZ13" s="1"/>
      <c r="LPC13" s="1"/>
      <c r="LPF13" s="1"/>
      <c r="LPI13" s="1"/>
      <c r="LPL13" s="1"/>
      <c r="LPO13" s="1"/>
      <c r="LPR13" s="1"/>
      <c r="LPU13" s="1"/>
      <c r="LPX13" s="1"/>
      <c r="LQA13" s="1"/>
      <c r="LQD13" s="1"/>
      <c r="LQG13" s="1"/>
      <c r="LQJ13" s="1"/>
      <c r="LQM13" s="1"/>
      <c r="LQP13" s="1"/>
      <c r="LQS13" s="1"/>
      <c r="LQV13" s="1"/>
      <c r="LQY13" s="1"/>
      <c r="LRB13" s="1"/>
      <c r="LRE13" s="1"/>
      <c r="LRH13" s="1"/>
      <c r="LRK13" s="1"/>
      <c r="LRN13" s="1"/>
      <c r="LRQ13" s="1"/>
      <c r="LRT13" s="1"/>
      <c r="LRW13" s="1"/>
      <c r="LRZ13" s="1"/>
      <c r="LSC13" s="1"/>
      <c r="LSF13" s="1"/>
      <c r="LSI13" s="1"/>
      <c r="LSL13" s="1"/>
      <c r="LSO13" s="1"/>
      <c r="LSR13" s="1"/>
      <c r="LSU13" s="1"/>
      <c r="LSX13" s="1"/>
      <c r="LTA13" s="1"/>
      <c r="LTD13" s="1"/>
      <c r="LTG13" s="1"/>
      <c r="LTJ13" s="1"/>
      <c r="LTM13" s="1"/>
      <c r="LTP13" s="1"/>
      <c r="LTS13" s="1"/>
      <c r="LTV13" s="1"/>
      <c r="LTY13" s="1"/>
      <c r="LUB13" s="1"/>
      <c r="LUE13" s="1"/>
      <c r="LUH13" s="1"/>
      <c r="LUK13" s="1"/>
      <c r="LUN13" s="1"/>
      <c r="LUQ13" s="1"/>
      <c r="LUT13" s="1"/>
      <c r="LUW13" s="1"/>
      <c r="LUZ13" s="1"/>
      <c r="LVC13" s="1"/>
      <c r="LVF13" s="1"/>
      <c r="LVI13" s="1"/>
      <c r="LVL13" s="1"/>
      <c r="LVO13" s="1"/>
      <c r="LVR13" s="1"/>
      <c r="LVU13" s="1"/>
      <c r="LVX13" s="1"/>
      <c r="LWA13" s="1"/>
      <c r="LWD13" s="1"/>
      <c r="LWG13" s="1"/>
      <c r="LWJ13" s="1"/>
      <c r="LWM13" s="1"/>
      <c r="LWP13" s="1"/>
      <c r="LWS13" s="1"/>
      <c r="LWV13" s="1"/>
      <c r="LWY13" s="1"/>
      <c r="LXB13" s="1"/>
      <c r="LXE13" s="1"/>
      <c r="LXH13" s="1"/>
      <c r="LXK13" s="1"/>
      <c r="LXN13" s="1"/>
      <c r="LXQ13" s="1"/>
      <c r="LXT13" s="1"/>
      <c r="LXW13" s="1"/>
      <c r="LXZ13" s="1"/>
      <c r="LYC13" s="1"/>
      <c r="LYF13" s="1"/>
      <c r="LYI13" s="1"/>
      <c r="LYL13" s="1"/>
      <c r="LYO13" s="1"/>
      <c r="LYR13" s="1"/>
      <c r="LYU13" s="1"/>
      <c r="LYX13" s="1"/>
      <c r="LZA13" s="1"/>
      <c r="LZD13" s="1"/>
      <c r="LZG13" s="1"/>
      <c r="LZJ13" s="1"/>
      <c r="LZM13" s="1"/>
      <c r="LZP13" s="1"/>
      <c r="LZS13" s="1"/>
      <c r="LZV13" s="1"/>
      <c r="LZY13" s="1"/>
      <c r="MAB13" s="1"/>
      <c r="MAE13" s="1"/>
      <c r="MAH13" s="1"/>
      <c r="MAK13" s="1"/>
      <c r="MAN13" s="1"/>
      <c r="MAQ13" s="1"/>
      <c r="MAT13" s="1"/>
      <c r="MAW13" s="1"/>
      <c r="MAZ13" s="1"/>
      <c r="MBC13" s="1"/>
      <c r="MBF13" s="1"/>
      <c r="MBI13" s="1"/>
      <c r="MBL13" s="1"/>
      <c r="MBO13" s="1"/>
      <c r="MBR13" s="1"/>
      <c r="MBU13" s="1"/>
      <c r="MBX13" s="1"/>
      <c r="MCA13" s="1"/>
      <c r="MCD13" s="1"/>
      <c r="MCG13" s="1"/>
      <c r="MCJ13" s="1"/>
      <c r="MCM13" s="1"/>
      <c r="MCP13" s="1"/>
      <c r="MCS13" s="1"/>
      <c r="MCV13" s="1"/>
      <c r="MCY13" s="1"/>
      <c r="MDB13" s="1"/>
      <c r="MDE13" s="1"/>
      <c r="MDH13" s="1"/>
      <c r="MDK13" s="1"/>
      <c r="MDN13" s="1"/>
      <c r="MDQ13" s="1"/>
      <c r="MDT13" s="1"/>
      <c r="MDW13" s="1"/>
      <c r="MDZ13" s="1"/>
      <c r="MEC13" s="1"/>
      <c r="MEF13" s="1"/>
      <c r="MEI13" s="1"/>
      <c r="MEL13" s="1"/>
      <c r="MEO13" s="1"/>
      <c r="MER13" s="1"/>
      <c r="MEU13" s="1"/>
      <c r="MEX13" s="1"/>
      <c r="MFA13" s="1"/>
      <c r="MFD13" s="1"/>
      <c r="MFG13" s="1"/>
      <c r="MFJ13" s="1"/>
      <c r="MFM13" s="1"/>
      <c r="MFP13" s="1"/>
      <c r="MFS13" s="1"/>
      <c r="MFV13" s="1"/>
      <c r="MFY13" s="1"/>
      <c r="MGB13" s="1"/>
      <c r="MGE13" s="1"/>
      <c r="MGH13" s="1"/>
      <c r="MGK13" s="1"/>
      <c r="MGN13" s="1"/>
      <c r="MGQ13" s="1"/>
      <c r="MGT13" s="1"/>
      <c r="MGW13" s="1"/>
      <c r="MGZ13" s="1"/>
      <c r="MHC13" s="1"/>
      <c r="MHF13" s="1"/>
      <c r="MHI13" s="1"/>
      <c r="MHL13" s="1"/>
      <c r="MHO13" s="1"/>
      <c r="MHR13" s="1"/>
      <c r="MHU13" s="1"/>
      <c r="MHX13" s="1"/>
      <c r="MIA13" s="1"/>
      <c r="MID13" s="1"/>
      <c r="MIG13" s="1"/>
      <c r="MIJ13" s="1"/>
      <c r="MIM13" s="1"/>
      <c r="MIP13" s="1"/>
      <c r="MIS13" s="1"/>
      <c r="MIV13" s="1"/>
      <c r="MIY13" s="1"/>
      <c r="MJB13" s="1"/>
      <c r="MJE13" s="1"/>
      <c r="MJH13" s="1"/>
      <c r="MJK13" s="1"/>
      <c r="MJN13" s="1"/>
      <c r="MJQ13" s="1"/>
      <c r="MJT13" s="1"/>
      <c r="MJW13" s="1"/>
      <c r="MJZ13" s="1"/>
      <c r="MKC13" s="1"/>
      <c r="MKF13" s="1"/>
      <c r="MKI13" s="1"/>
      <c r="MKL13" s="1"/>
      <c r="MKO13" s="1"/>
      <c r="MKR13" s="1"/>
      <c r="MKU13" s="1"/>
      <c r="MKX13" s="1"/>
      <c r="MLA13" s="1"/>
      <c r="MLD13" s="1"/>
      <c r="MLG13" s="1"/>
      <c r="MLJ13" s="1"/>
      <c r="MLM13" s="1"/>
      <c r="MLP13" s="1"/>
      <c r="MLS13" s="1"/>
      <c r="MLV13" s="1"/>
      <c r="MLY13" s="1"/>
      <c r="MMB13" s="1"/>
      <c r="MME13" s="1"/>
      <c r="MMH13" s="1"/>
      <c r="MMK13" s="1"/>
      <c r="MMN13" s="1"/>
      <c r="MMQ13" s="1"/>
      <c r="MMT13" s="1"/>
      <c r="MMW13" s="1"/>
      <c r="MMZ13" s="1"/>
      <c r="MNC13" s="1"/>
      <c r="MNF13" s="1"/>
      <c r="MNI13" s="1"/>
      <c r="MNL13" s="1"/>
      <c r="MNO13" s="1"/>
      <c r="MNR13" s="1"/>
      <c r="MNU13" s="1"/>
      <c r="MNX13" s="1"/>
      <c r="MOA13" s="1"/>
      <c r="MOD13" s="1"/>
      <c r="MOG13" s="1"/>
      <c r="MOJ13" s="1"/>
      <c r="MOM13" s="1"/>
      <c r="MOP13" s="1"/>
      <c r="MOS13" s="1"/>
      <c r="MOV13" s="1"/>
      <c r="MOY13" s="1"/>
      <c r="MPB13" s="1"/>
      <c r="MPE13" s="1"/>
      <c r="MPH13" s="1"/>
      <c r="MPK13" s="1"/>
      <c r="MPN13" s="1"/>
      <c r="MPQ13" s="1"/>
      <c r="MPT13" s="1"/>
      <c r="MPW13" s="1"/>
      <c r="MPZ13" s="1"/>
      <c r="MQC13" s="1"/>
      <c r="MQF13" s="1"/>
      <c r="MQI13" s="1"/>
      <c r="MQL13" s="1"/>
      <c r="MQO13" s="1"/>
      <c r="MQR13" s="1"/>
      <c r="MQU13" s="1"/>
      <c r="MQX13" s="1"/>
      <c r="MRA13" s="1"/>
      <c r="MRD13" s="1"/>
      <c r="MRG13" s="1"/>
      <c r="MRJ13" s="1"/>
      <c r="MRM13" s="1"/>
      <c r="MRP13" s="1"/>
      <c r="MRS13" s="1"/>
      <c r="MRV13" s="1"/>
      <c r="MRY13" s="1"/>
      <c r="MSB13" s="1"/>
      <c r="MSE13" s="1"/>
      <c r="MSH13" s="1"/>
      <c r="MSK13" s="1"/>
      <c r="MSN13" s="1"/>
      <c r="MSQ13" s="1"/>
      <c r="MST13" s="1"/>
      <c r="MSW13" s="1"/>
      <c r="MSZ13" s="1"/>
      <c r="MTC13" s="1"/>
      <c r="MTF13" s="1"/>
      <c r="MTI13" s="1"/>
      <c r="MTL13" s="1"/>
      <c r="MTO13" s="1"/>
      <c r="MTR13" s="1"/>
      <c r="MTU13" s="1"/>
      <c r="MTX13" s="1"/>
      <c r="MUA13" s="1"/>
      <c r="MUD13" s="1"/>
      <c r="MUG13" s="1"/>
      <c r="MUJ13" s="1"/>
      <c r="MUM13" s="1"/>
      <c r="MUP13" s="1"/>
      <c r="MUS13" s="1"/>
      <c r="MUV13" s="1"/>
      <c r="MUY13" s="1"/>
      <c r="MVB13" s="1"/>
      <c r="MVE13" s="1"/>
      <c r="MVH13" s="1"/>
      <c r="MVK13" s="1"/>
      <c r="MVN13" s="1"/>
      <c r="MVQ13" s="1"/>
      <c r="MVT13" s="1"/>
      <c r="MVW13" s="1"/>
      <c r="MVZ13" s="1"/>
      <c r="MWC13" s="1"/>
      <c r="MWF13" s="1"/>
      <c r="MWI13" s="1"/>
      <c r="MWL13" s="1"/>
      <c r="MWO13" s="1"/>
      <c r="MWR13" s="1"/>
      <c r="MWU13" s="1"/>
      <c r="MWX13" s="1"/>
      <c r="MXA13" s="1"/>
      <c r="MXD13" s="1"/>
      <c r="MXG13" s="1"/>
      <c r="MXJ13" s="1"/>
      <c r="MXM13" s="1"/>
      <c r="MXP13" s="1"/>
      <c r="MXS13" s="1"/>
      <c r="MXV13" s="1"/>
      <c r="MXY13" s="1"/>
      <c r="MYB13" s="1"/>
      <c r="MYE13" s="1"/>
      <c r="MYH13" s="1"/>
      <c r="MYK13" s="1"/>
      <c r="MYN13" s="1"/>
      <c r="MYQ13" s="1"/>
      <c r="MYT13" s="1"/>
      <c r="MYW13" s="1"/>
      <c r="MYZ13" s="1"/>
      <c r="MZC13" s="1"/>
      <c r="MZF13" s="1"/>
      <c r="MZI13" s="1"/>
      <c r="MZL13" s="1"/>
      <c r="MZO13" s="1"/>
      <c r="MZR13" s="1"/>
      <c r="MZU13" s="1"/>
      <c r="MZX13" s="1"/>
      <c r="NAA13" s="1"/>
      <c r="NAD13" s="1"/>
      <c r="NAG13" s="1"/>
      <c r="NAJ13" s="1"/>
      <c r="NAM13" s="1"/>
      <c r="NAP13" s="1"/>
      <c r="NAS13" s="1"/>
      <c r="NAV13" s="1"/>
      <c r="NAY13" s="1"/>
      <c r="NBB13" s="1"/>
      <c r="NBE13" s="1"/>
      <c r="NBH13" s="1"/>
      <c r="NBK13" s="1"/>
      <c r="NBN13" s="1"/>
      <c r="NBQ13" s="1"/>
      <c r="NBT13" s="1"/>
      <c r="NBW13" s="1"/>
      <c r="NBZ13" s="1"/>
      <c r="NCC13" s="1"/>
      <c r="NCF13" s="1"/>
      <c r="NCI13" s="1"/>
      <c r="NCL13" s="1"/>
      <c r="NCO13" s="1"/>
      <c r="NCR13" s="1"/>
      <c r="NCU13" s="1"/>
      <c r="NCX13" s="1"/>
      <c r="NDA13" s="1"/>
      <c r="NDD13" s="1"/>
      <c r="NDG13" s="1"/>
      <c r="NDJ13" s="1"/>
      <c r="NDM13" s="1"/>
      <c r="NDP13" s="1"/>
      <c r="NDS13" s="1"/>
      <c r="NDV13" s="1"/>
      <c r="NDY13" s="1"/>
      <c r="NEB13" s="1"/>
      <c r="NEE13" s="1"/>
      <c r="NEH13" s="1"/>
      <c r="NEK13" s="1"/>
      <c r="NEN13" s="1"/>
      <c r="NEQ13" s="1"/>
      <c r="NET13" s="1"/>
      <c r="NEW13" s="1"/>
      <c r="NEZ13" s="1"/>
      <c r="NFC13" s="1"/>
      <c r="NFF13" s="1"/>
      <c r="NFI13" s="1"/>
      <c r="NFL13" s="1"/>
      <c r="NFO13" s="1"/>
      <c r="NFR13" s="1"/>
      <c r="NFU13" s="1"/>
      <c r="NFX13" s="1"/>
      <c r="NGA13" s="1"/>
      <c r="NGD13" s="1"/>
      <c r="NGG13" s="1"/>
      <c r="NGJ13" s="1"/>
      <c r="NGM13" s="1"/>
      <c r="NGP13" s="1"/>
      <c r="NGS13" s="1"/>
      <c r="NGV13" s="1"/>
      <c r="NGY13" s="1"/>
      <c r="NHB13" s="1"/>
      <c r="NHE13" s="1"/>
      <c r="NHH13" s="1"/>
      <c r="NHK13" s="1"/>
      <c r="NHN13" s="1"/>
      <c r="NHQ13" s="1"/>
      <c r="NHT13" s="1"/>
      <c r="NHW13" s="1"/>
      <c r="NHZ13" s="1"/>
      <c r="NIC13" s="1"/>
      <c r="NIF13" s="1"/>
      <c r="NII13" s="1"/>
      <c r="NIL13" s="1"/>
      <c r="NIO13" s="1"/>
      <c r="NIR13" s="1"/>
      <c r="NIU13" s="1"/>
      <c r="NIX13" s="1"/>
      <c r="NJA13" s="1"/>
      <c r="NJD13" s="1"/>
      <c r="NJG13" s="1"/>
      <c r="NJJ13" s="1"/>
      <c r="NJM13" s="1"/>
      <c r="NJP13" s="1"/>
      <c r="NJS13" s="1"/>
      <c r="NJV13" s="1"/>
      <c r="NJY13" s="1"/>
      <c r="NKB13" s="1"/>
      <c r="NKE13" s="1"/>
      <c r="NKH13" s="1"/>
      <c r="NKK13" s="1"/>
      <c r="NKN13" s="1"/>
      <c r="NKQ13" s="1"/>
      <c r="NKT13" s="1"/>
      <c r="NKW13" s="1"/>
      <c r="NKZ13" s="1"/>
      <c r="NLC13" s="1"/>
      <c r="NLF13" s="1"/>
      <c r="NLI13" s="1"/>
      <c r="NLL13" s="1"/>
      <c r="NLO13" s="1"/>
      <c r="NLR13" s="1"/>
      <c r="NLU13" s="1"/>
      <c r="NLX13" s="1"/>
      <c r="NMA13" s="1"/>
      <c r="NMD13" s="1"/>
      <c r="NMG13" s="1"/>
      <c r="NMJ13" s="1"/>
      <c r="NMM13" s="1"/>
      <c r="NMP13" s="1"/>
      <c r="NMS13" s="1"/>
      <c r="NMV13" s="1"/>
      <c r="NMY13" s="1"/>
      <c r="NNB13" s="1"/>
      <c r="NNE13" s="1"/>
      <c r="NNH13" s="1"/>
      <c r="NNK13" s="1"/>
      <c r="NNN13" s="1"/>
      <c r="NNQ13" s="1"/>
      <c r="NNT13" s="1"/>
      <c r="NNW13" s="1"/>
      <c r="NNZ13" s="1"/>
      <c r="NOC13" s="1"/>
      <c r="NOF13" s="1"/>
      <c r="NOI13" s="1"/>
      <c r="NOL13" s="1"/>
      <c r="NOO13" s="1"/>
      <c r="NOR13" s="1"/>
      <c r="NOU13" s="1"/>
      <c r="NOX13" s="1"/>
      <c r="NPA13" s="1"/>
      <c r="NPD13" s="1"/>
      <c r="NPG13" s="1"/>
      <c r="NPJ13" s="1"/>
      <c r="NPM13" s="1"/>
      <c r="NPP13" s="1"/>
      <c r="NPS13" s="1"/>
      <c r="NPV13" s="1"/>
      <c r="NPY13" s="1"/>
      <c r="NQB13" s="1"/>
      <c r="NQE13" s="1"/>
      <c r="NQH13" s="1"/>
      <c r="NQK13" s="1"/>
      <c r="NQN13" s="1"/>
      <c r="NQQ13" s="1"/>
      <c r="NQT13" s="1"/>
      <c r="NQW13" s="1"/>
      <c r="NQZ13" s="1"/>
      <c r="NRC13" s="1"/>
      <c r="NRF13" s="1"/>
      <c r="NRI13" s="1"/>
      <c r="NRL13" s="1"/>
      <c r="NRO13" s="1"/>
      <c r="NRR13" s="1"/>
      <c r="NRU13" s="1"/>
      <c r="NRX13" s="1"/>
      <c r="NSA13" s="1"/>
      <c r="NSD13" s="1"/>
      <c r="NSG13" s="1"/>
      <c r="NSJ13" s="1"/>
      <c r="NSM13" s="1"/>
      <c r="NSP13" s="1"/>
      <c r="NSS13" s="1"/>
      <c r="NSV13" s="1"/>
      <c r="NSY13" s="1"/>
      <c r="NTB13" s="1"/>
      <c r="NTE13" s="1"/>
      <c r="NTH13" s="1"/>
      <c r="NTK13" s="1"/>
      <c r="NTN13" s="1"/>
      <c r="NTQ13" s="1"/>
      <c r="NTT13" s="1"/>
      <c r="NTW13" s="1"/>
      <c r="NTZ13" s="1"/>
      <c r="NUC13" s="1"/>
      <c r="NUF13" s="1"/>
      <c r="NUI13" s="1"/>
      <c r="NUL13" s="1"/>
      <c r="NUO13" s="1"/>
      <c r="NUR13" s="1"/>
      <c r="NUU13" s="1"/>
      <c r="NUX13" s="1"/>
      <c r="NVA13" s="1"/>
      <c r="NVD13" s="1"/>
      <c r="NVG13" s="1"/>
      <c r="NVJ13" s="1"/>
      <c r="NVM13" s="1"/>
      <c r="NVP13" s="1"/>
      <c r="NVS13" s="1"/>
      <c r="NVV13" s="1"/>
      <c r="NVY13" s="1"/>
      <c r="NWB13" s="1"/>
      <c r="NWE13" s="1"/>
      <c r="NWH13" s="1"/>
      <c r="NWK13" s="1"/>
      <c r="NWN13" s="1"/>
      <c r="NWQ13" s="1"/>
      <c r="NWT13" s="1"/>
      <c r="NWW13" s="1"/>
      <c r="NWZ13" s="1"/>
      <c r="NXC13" s="1"/>
      <c r="NXF13" s="1"/>
      <c r="NXI13" s="1"/>
      <c r="NXL13" s="1"/>
      <c r="NXO13" s="1"/>
      <c r="NXR13" s="1"/>
      <c r="NXU13" s="1"/>
      <c r="NXX13" s="1"/>
      <c r="NYA13" s="1"/>
      <c r="NYD13" s="1"/>
      <c r="NYG13" s="1"/>
      <c r="NYJ13" s="1"/>
      <c r="NYM13" s="1"/>
      <c r="NYP13" s="1"/>
      <c r="NYS13" s="1"/>
      <c r="NYV13" s="1"/>
      <c r="NYY13" s="1"/>
      <c r="NZB13" s="1"/>
      <c r="NZE13" s="1"/>
      <c r="NZH13" s="1"/>
      <c r="NZK13" s="1"/>
      <c r="NZN13" s="1"/>
      <c r="NZQ13" s="1"/>
      <c r="NZT13" s="1"/>
      <c r="NZW13" s="1"/>
      <c r="NZZ13" s="1"/>
      <c r="OAC13" s="1"/>
      <c r="OAF13" s="1"/>
      <c r="OAI13" s="1"/>
      <c r="OAL13" s="1"/>
      <c r="OAO13" s="1"/>
      <c r="OAR13" s="1"/>
      <c r="OAU13" s="1"/>
      <c r="OAX13" s="1"/>
      <c r="OBA13" s="1"/>
      <c r="OBD13" s="1"/>
      <c r="OBG13" s="1"/>
      <c r="OBJ13" s="1"/>
      <c r="OBM13" s="1"/>
      <c r="OBP13" s="1"/>
      <c r="OBS13" s="1"/>
      <c r="OBV13" s="1"/>
      <c r="OBY13" s="1"/>
      <c r="OCB13" s="1"/>
      <c r="OCE13" s="1"/>
      <c r="OCH13" s="1"/>
      <c r="OCK13" s="1"/>
      <c r="OCN13" s="1"/>
      <c r="OCQ13" s="1"/>
      <c r="OCT13" s="1"/>
      <c r="OCW13" s="1"/>
      <c r="OCZ13" s="1"/>
      <c r="ODC13" s="1"/>
      <c r="ODF13" s="1"/>
      <c r="ODI13" s="1"/>
      <c r="ODL13" s="1"/>
      <c r="ODO13" s="1"/>
      <c r="ODR13" s="1"/>
      <c r="ODU13" s="1"/>
      <c r="ODX13" s="1"/>
      <c r="OEA13" s="1"/>
      <c r="OED13" s="1"/>
      <c r="OEG13" s="1"/>
      <c r="OEJ13" s="1"/>
      <c r="OEM13" s="1"/>
      <c r="OEP13" s="1"/>
      <c r="OES13" s="1"/>
      <c r="OEV13" s="1"/>
      <c r="OEY13" s="1"/>
      <c r="OFB13" s="1"/>
      <c r="OFE13" s="1"/>
      <c r="OFH13" s="1"/>
      <c r="OFK13" s="1"/>
      <c r="OFN13" s="1"/>
      <c r="OFQ13" s="1"/>
      <c r="OFT13" s="1"/>
      <c r="OFW13" s="1"/>
      <c r="OFZ13" s="1"/>
      <c r="OGC13" s="1"/>
      <c r="OGF13" s="1"/>
      <c r="OGI13" s="1"/>
      <c r="OGL13" s="1"/>
      <c r="OGO13" s="1"/>
      <c r="OGR13" s="1"/>
      <c r="OGU13" s="1"/>
      <c r="OGX13" s="1"/>
      <c r="OHA13" s="1"/>
      <c r="OHD13" s="1"/>
      <c r="OHG13" s="1"/>
      <c r="OHJ13" s="1"/>
      <c r="OHM13" s="1"/>
      <c r="OHP13" s="1"/>
      <c r="OHS13" s="1"/>
      <c r="OHV13" s="1"/>
      <c r="OHY13" s="1"/>
      <c r="OIB13" s="1"/>
      <c r="OIE13" s="1"/>
      <c r="OIH13" s="1"/>
      <c r="OIK13" s="1"/>
      <c r="OIN13" s="1"/>
      <c r="OIQ13" s="1"/>
      <c r="OIT13" s="1"/>
      <c r="OIW13" s="1"/>
      <c r="OIZ13" s="1"/>
      <c r="OJC13" s="1"/>
      <c r="OJF13" s="1"/>
      <c r="OJI13" s="1"/>
      <c r="OJL13" s="1"/>
      <c r="OJO13" s="1"/>
      <c r="OJR13" s="1"/>
      <c r="OJU13" s="1"/>
      <c r="OJX13" s="1"/>
      <c r="OKA13" s="1"/>
      <c r="OKD13" s="1"/>
      <c r="OKG13" s="1"/>
      <c r="OKJ13" s="1"/>
      <c r="OKM13" s="1"/>
      <c r="OKP13" s="1"/>
      <c r="OKS13" s="1"/>
      <c r="OKV13" s="1"/>
      <c r="OKY13" s="1"/>
      <c r="OLB13" s="1"/>
      <c r="OLE13" s="1"/>
      <c r="OLH13" s="1"/>
      <c r="OLK13" s="1"/>
      <c r="OLN13" s="1"/>
      <c r="OLQ13" s="1"/>
      <c r="OLT13" s="1"/>
      <c r="OLW13" s="1"/>
      <c r="OLZ13" s="1"/>
      <c r="OMC13" s="1"/>
      <c r="OMF13" s="1"/>
      <c r="OMI13" s="1"/>
      <c r="OML13" s="1"/>
      <c r="OMO13" s="1"/>
      <c r="OMR13" s="1"/>
      <c r="OMU13" s="1"/>
      <c r="OMX13" s="1"/>
      <c r="ONA13" s="1"/>
      <c r="OND13" s="1"/>
      <c r="ONG13" s="1"/>
      <c r="ONJ13" s="1"/>
      <c r="ONM13" s="1"/>
      <c r="ONP13" s="1"/>
      <c r="ONS13" s="1"/>
      <c r="ONV13" s="1"/>
      <c r="ONY13" s="1"/>
      <c r="OOB13" s="1"/>
      <c r="OOE13" s="1"/>
      <c r="OOH13" s="1"/>
      <c r="OOK13" s="1"/>
      <c r="OON13" s="1"/>
      <c r="OOQ13" s="1"/>
      <c r="OOT13" s="1"/>
      <c r="OOW13" s="1"/>
      <c r="OOZ13" s="1"/>
      <c r="OPC13" s="1"/>
      <c r="OPF13" s="1"/>
      <c r="OPI13" s="1"/>
      <c r="OPL13" s="1"/>
      <c r="OPO13" s="1"/>
      <c r="OPR13" s="1"/>
      <c r="OPU13" s="1"/>
      <c r="OPX13" s="1"/>
      <c r="OQA13" s="1"/>
      <c r="OQD13" s="1"/>
      <c r="OQG13" s="1"/>
      <c r="OQJ13" s="1"/>
      <c r="OQM13" s="1"/>
      <c r="OQP13" s="1"/>
      <c r="OQS13" s="1"/>
      <c r="OQV13" s="1"/>
      <c r="OQY13" s="1"/>
      <c r="ORB13" s="1"/>
      <c r="ORE13" s="1"/>
      <c r="ORH13" s="1"/>
      <c r="ORK13" s="1"/>
      <c r="ORN13" s="1"/>
      <c r="ORQ13" s="1"/>
      <c r="ORT13" s="1"/>
      <c r="ORW13" s="1"/>
      <c r="ORZ13" s="1"/>
      <c r="OSC13" s="1"/>
      <c r="OSF13" s="1"/>
      <c r="OSI13" s="1"/>
      <c r="OSL13" s="1"/>
      <c r="OSO13" s="1"/>
      <c r="OSR13" s="1"/>
      <c r="OSU13" s="1"/>
      <c r="OSX13" s="1"/>
      <c r="OTA13" s="1"/>
      <c r="OTD13" s="1"/>
      <c r="OTG13" s="1"/>
      <c r="OTJ13" s="1"/>
      <c r="OTM13" s="1"/>
      <c r="OTP13" s="1"/>
      <c r="OTS13" s="1"/>
      <c r="OTV13" s="1"/>
      <c r="OTY13" s="1"/>
      <c r="OUB13" s="1"/>
      <c r="OUE13" s="1"/>
      <c r="OUH13" s="1"/>
      <c r="OUK13" s="1"/>
      <c r="OUN13" s="1"/>
      <c r="OUQ13" s="1"/>
      <c r="OUT13" s="1"/>
      <c r="OUW13" s="1"/>
      <c r="OUZ13" s="1"/>
      <c r="OVC13" s="1"/>
      <c r="OVF13" s="1"/>
      <c r="OVI13" s="1"/>
      <c r="OVL13" s="1"/>
      <c r="OVO13" s="1"/>
      <c r="OVR13" s="1"/>
      <c r="OVU13" s="1"/>
      <c r="OVX13" s="1"/>
      <c r="OWA13" s="1"/>
      <c r="OWD13" s="1"/>
      <c r="OWG13" s="1"/>
      <c r="OWJ13" s="1"/>
      <c r="OWM13" s="1"/>
      <c r="OWP13" s="1"/>
      <c r="OWS13" s="1"/>
      <c r="OWV13" s="1"/>
      <c r="OWY13" s="1"/>
      <c r="OXB13" s="1"/>
      <c r="OXE13" s="1"/>
      <c r="OXH13" s="1"/>
      <c r="OXK13" s="1"/>
      <c r="OXN13" s="1"/>
      <c r="OXQ13" s="1"/>
      <c r="OXT13" s="1"/>
      <c r="OXW13" s="1"/>
      <c r="OXZ13" s="1"/>
      <c r="OYC13" s="1"/>
      <c r="OYF13" s="1"/>
      <c r="OYI13" s="1"/>
      <c r="OYL13" s="1"/>
      <c r="OYO13" s="1"/>
      <c r="OYR13" s="1"/>
      <c r="OYU13" s="1"/>
      <c r="OYX13" s="1"/>
      <c r="OZA13" s="1"/>
      <c r="OZD13" s="1"/>
      <c r="OZG13" s="1"/>
      <c r="OZJ13" s="1"/>
      <c r="OZM13" s="1"/>
      <c r="OZP13" s="1"/>
      <c r="OZS13" s="1"/>
      <c r="OZV13" s="1"/>
      <c r="OZY13" s="1"/>
      <c r="PAB13" s="1"/>
      <c r="PAE13" s="1"/>
      <c r="PAH13" s="1"/>
      <c r="PAK13" s="1"/>
      <c r="PAN13" s="1"/>
      <c r="PAQ13" s="1"/>
      <c r="PAT13" s="1"/>
      <c r="PAW13" s="1"/>
      <c r="PAZ13" s="1"/>
      <c r="PBC13" s="1"/>
      <c r="PBF13" s="1"/>
      <c r="PBI13" s="1"/>
      <c r="PBL13" s="1"/>
      <c r="PBO13" s="1"/>
      <c r="PBR13" s="1"/>
      <c r="PBU13" s="1"/>
      <c r="PBX13" s="1"/>
      <c r="PCA13" s="1"/>
      <c r="PCD13" s="1"/>
      <c r="PCG13" s="1"/>
      <c r="PCJ13" s="1"/>
      <c r="PCM13" s="1"/>
      <c r="PCP13" s="1"/>
      <c r="PCS13" s="1"/>
      <c r="PCV13" s="1"/>
      <c r="PCY13" s="1"/>
      <c r="PDB13" s="1"/>
      <c r="PDE13" s="1"/>
      <c r="PDH13" s="1"/>
      <c r="PDK13" s="1"/>
      <c r="PDN13" s="1"/>
      <c r="PDQ13" s="1"/>
      <c r="PDT13" s="1"/>
      <c r="PDW13" s="1"/>
      <c r="PDZ13" s="1"/>
      <c r="PEC13" s="1"/>
      <c r="PEF13" s="1"/>
      <c r="PEI13" s="1"/>
      <c r="PEL13" s="1"/>
      <c r="PEO13" s="1"/>
      <c r="PER13" s="1"/>
      <c r="PEU13" s="1"/>
      <c r="PEX13" s="1"/>
      <c r="PFA13" s="1"/>
      <c r="PFD13" s="1"/>
      <c r="PFG13" s="1"/>
      <c r="PFJ13" s="1"/>
      <c r="PFM13" s="1"/>
      <c r="PFP13" s="1"/>
      <c r="PFS13" s="1"/>
      <c r="PFV13" s="1"/>
      <c r="PFY13" s="1"/>
      <c r="PGB13" s="1"/>
      <c r="PGE13" s="1"/>
      <c r="PGH13" s="1"/>
      <c r="PGK13" s="1"/>
      <c r="PGN13" s="1"/>
      <c r="PGQ13" s="1"/>
      <c r="PGT13" s="1"/>
      <c r="PGW13" s="1"/>
      <c r="PGZ13" s="1"/>
      <c r="PHC13" s="1"/>
      <c r="PHF13" s="1"/>
      <c r="PHI13" s="1"/>
      <c r="PHL13" s="1"/>
      <c r="PHO13" s="1"/>
      <c r="PHR13" s="1"/>
      <c r="PHU13" s="1"/>
      <c r="PHX13" s="1"/>
      <c r="PIA13" s="1"/>
      <c r="PID13" s="1"/>
      <c r="PIG13" s="1"/>
      <c r="PIJ13" s="1"/>
      <c r="PIM13" s="1"/>
      <c r="PIP13" s="1"/>
      <c r="PIS13" s="1"/>
      <c r="PIV13" s="1"/>
      <c r="PIY13" s="1"/>
      <c r="PJB13" s="1"/>
      <c r="PJE13" s="1"/>
      <c r="PJH13" s="1"/>
      <c r="PJK13" s="1"/>
      <c r="PJN13" s="1"/>
      <c r="PJQ13" s="1"/>
      <c r="PJT13" s="1"/>
      <c r="PJW13" s="1"/>
      <c r="PJZ13" s="1"/>
      <c r="PKC13" s="1"/>
      <c r="PKF13" s="1"/>
      <c r="PKI13" s="1"/>
      <c r="PKL13" s="1"/>
      <c r="PKO13" s="1"/>
      <c r="PKR13" s="1"/>
      <c r="PKU13" s="1"/>
      <c r="PKX13" s="1"/>
      <c r="PLA13" s="1"/>
      <c r="PLD13" s="1"/>
      <c r="PLG13" s="1"/>
      <c r="PLJ13" s="1"/>
      <c r="PLM13" s="1"/>
      <c r="PLP13" s="1"/>
      <c r="PLS13" s="1"/>
      <c r="PLV13" s="1"/>
      <c r="PLY13" s="1"/>
      <c r="PMB13" s="1"/>
      <c r="PME13" s="1"/>
      <c r="PMH13" s="1"/>
      <c r="PMK13" s="1"/>
      <c r="PMN13" s="1"/>
      <c r="PMQ13" s="1"/>
      <c r="PMT13" s="1"/>
      <c r="PMW13" s="1"/>
      <c r="PMZ13" s="1"/>
      <c r="PNC13" s="1"/>
      <c r="PNF13" s="1"/>
      <c r="PNI13" s="1"/>
      <c r="PNL13" s="1"/>
      <c r="PNO13" s="1"/>
      <c r="PNR13" s="1"/>
      <c r="PNU13" s="1"/>
      <c r="PNX13" s="1"/>
      <c r="POA13" s="1"/>
      <c r="POD13" s="1"/>
      <c r="POG13" s="1"/>
      <c r="POJ13" s="1"/>
      <c r="POM13" s="1"/>
      <c r="POP13" s="1"/>
      <c r="POS13" s="1"/>
      <c r="POV13" s="1"/>
      <c r="POY13" s="1"/>
      <c r="PPB13" s="1"/>
      <c r="PPE13" s="1"/>
      <c r="PPH13" s="1"/>
      <c r="PPK13" s="1"/>
      <c r="PPN13" s="1"/>
      <c r="PPQ13" s="1"/>
      <c r="PPT13" s="1"/>
      <c r="PPW13" s="1"/>
      <c r="PPZ13" s="1"/>
      <c r="PQC13" s="1"/>
      <c r="PQF13" s="1"/>
      <c r="PQI13" s="1"/>
      <c r="PQL13" s="1"/>
      <c r="PQO13" s="1"/>
      <c r="PQR13" s="1"/>
      <c r="PQU13" s="1"/>
      <c r="PQX13" s="1"/>
      <c r="PRA13" s="1"/>
      <c r="PRD13" s="1"/>
      <c r="PRG13" s="1"/>
      <c r="PRJ13" s="1"/>
      <c r="PRM13" s="1"/>
      <c r="PRP13" s="1"/>
      <c r="PRS13" s="1"/>
      <c r="PRV13" s="1"/>
      <c r="PRY13" s="1"/>
      <c r="PSB13" s="1"/>
      <c r="PSE13" s="1"/>
      <c r="PSH13" s="1"/>
      <c r="PSK13" s="1"/>
      <c r="PSN13" s="1"/>
      <c r="PSQ13" s="1"/>
      <c r="PST13" s="1"/>
      <c r="PSW13" s="1"/>
      <c r="PSZ13" s="1"/>
      <c r="PTC13" s="1"/>
      <c r="PTF13" s="1"/>
      <c r="PTI13" s="1"/>
      <c r="PTL13" s="1"/>
      <c r="PTO13" s="1"/>
      <c r="PTR13" s="1"/>
      <c r="PTU13" s="1"/>
      <c r="PTX13" s="1"/>
      <c r="PUA13" s="1"/>
      <c r="PUD13" s="1"/>
      <c r="PUG13" s="1"/>
      <c r="PUJ13" s="1"/>
      <c r="PUM13" s="1"/>
      <c r="PUP13" s="1"/>
      <c r="PUS13" s="1"/>
      <c r="PUV13" s="1"/>
      <c r="PUY13" s="1"/>
      <c r="PVB13" s="1"/>
      <c r="PVE13" s="1"/>
      <c r="PVH13" s="1"/>
      <c r="PVK13" s="1"/>
      <c r="PVN13" s="1"/>
      <c r="PVQ13" s="1"/>
      <c r="PVT13" s="1"/>
      <c r="PVW13" s="1"/>
      <c r="PVZ13" s="1"/>
      <c r="PWC13" s="1"/>
      <c r="PWF13" s="1"/>
      <c r="PWI13" s="1"/>
      <c r="PWL13" s="1"/>
      <c r="PWO13" s="1"/>
      <c r="PWR13" s="1"/>
      <c r="PWU13" s="1"/>
      <c r="PWX13" s="1"/>
      <c r="PXA13" s="1"/>
      <c r="PXD13" s="1"/>
      <c r="PXG13" s="1"/>
      <c r="PXJ13" s="1"/>
      <c r="PXM13" s="1"/>
      <c r="PXP13" s="1"/>
      <c r="PXS13" s="1"/>
      <c r="PXV13" s="1"/>
      <c r="PXY13" s="1"/>
      <c r="PYB13" s="1"/>
      <c r="PYE13" s="1"/>
      <c r="PYH13" s="1"/>
      <c r="PYK13" s="1"/>
      <c r="PYN13" s="1"/>
      <c r="PYQ13" s="1"/>
      <c r="PYT13" s="1"/>
      <c r="PYW13" s="1"/>
      <c r="PYZ13" s="1"/>
      <c r="PZC13" s="1"/>
      <c r="PZF13" s="1"/>
      <c r="PZI13" s="1"/>
      <c r="PZL13" s="1"/>
      <c r="PZO13" s="1"/>
      <c r="PZR13" s="1"/>
      <c r="PZU13" s="1"/>
      <c r="PZX13" s="1"/>
      <c r="QAA13" s="1"/>
      <c r="QAD13" s="1"/>
      <c r="QAG13" s="1"/>
      <c r="QAJ13" s="1"/>
      <c r="QAM13" s="1"/>
      <c r="QAP13" s="1"/>
      <c r="QAS13" s="1"/>
      <c r="QAV13" s="1"/>
      <c r="QAY13" s="1"/>
      <c r="QBB13" s="1"/>
      <c r="QBE13" s="1"/>
      <c r="QBH13" s="1"/>
      <c r="QBK13" s="1"/>
      <c r="QBN13" s="1"/>
      <c r="QBQ13" s="1"/>
      <c r="QBT13" s="1"/>
      <c r="QBW13" s="1"/>
      <c r="QBZ13" s="1"/>
      <c r="QCC13" s="1"/>
      <c r="QCF13" s="1"/>
      <c r="QCI13" s="1"/>
      <c r="QCL13" s="1"/>
      <c r="QCO13" s="1"/>
      <c r="QCR13" s="1"/>
      <c r="QCU13" s="1"/>
      <c r="QCX13" s="1"/>
      <c r="QDA13" s="1"/>
      <c r="QDD13" s="1"/>
      <c r="QDG13" s="1"/>
      <c r="QDJ13" s="1"/>
      <c r="QDM13" s="1"/>
      <c r="QDP13" s="1"/>
      <c r="QDS13" s="1"/>
      <c r="QDV13" s="1"/>
      <c r="QDY13" s="1"/>
      <c r="QEB13" s="1"/>
      <c r="QEE13" s="1"/>
      <c r="QEH13" s="1"/>
      <c r="QEK13" s="1"/>
      <c r="QEN13" s="1"/>
      <c r="QEQ13" s="1"/>
      <c r="QET13" s="1"/>
      <c r="QEW13" s="1"/>
      <c r="QEZ13" s="1"/>
      <c r="QFC13" s="1"/>
      <c r="QFF13" s="1"/>
      <c r="QFI13" s="1"/>
      <c r="QFL13" s="1"/>
      <c r="QFO13" s="1"/>
      <c r="QFR13" s="1"/>
      <c r="QFU13" s="1"/>
      <c r="QFX13" s="1"/>
      <c r="QGA13" s="1"/>
      <c r="QGD13" s="1"/>
      <c r="QGG13" s="1"/>
      <c r="QGJ13" s="1"/>
      <c r="QGM13" s="1"/>
      <c r="QGP13" s="1"/>
      <c r="QGS13" s="1"/>
      <c r="QGV13" s="1"/>
      <c r="QGY13" s="1"/>
      <c r="QHB13" s="1"/>
      <c r="QHE13" s="1"/>
      <c r="QHH13" s="1"/>
      <c r="QHK13" s="1"/>
      <c r="QHN13" s="1"/>
      <c r="QHQ13" s="1"/>
      <c r="QHT13" s="1"/>
      <c r="QHW13" s="1"/>
      <c r="QHZ13" s="1"/>
      <c r="QIC13" s="1"/>
      <c r="QIF13" s="1"/>
      <c r="QII13" s="1"/>
      <c r="QIL13" s="1"/>
      <c r="QIO13" s="1"/>
      <c r="QIR13" s="1"/>
      <c r="QIU13" s="1"/>
      <c r="QIX13" s="1"/>
      <c r="QJA13" s="1"/>
      <c r="QJD13" s="1"/>
      <c r="QJG13" s="1"/>
      <c r="QJJ13" s="1"/>
      <c r="QJM13" s="1"/>
      <c r="QJP13" s="1"/>
      <c r="QJS13" s="1"/>
      <c r="QJV13" s="1"/>
      <c r="QJY13" s="1"/>
      <c r="QKB13" s="1"/>
      <c r="QKE13" s="1"/>
      <c r="QKH13" s="1"/>
      <c r="QKK13" s="1"/>
      <c r="QKN13" s="1"/>
      <c r="QKQ13" s="1"/>
      <c r="QKT13" s="1"/>
      <c r="QKW13" s="1"/>
      <c r="QKZ13" s="1"/>
      <c r="QLC13" s="1"/>
      <c r="QLF13" s="1"/>
      <c r="QLI13" s="1"/>
      <c r="QLL13" s="1"/>
      <c r="QLO13" s="1"/>
      <c r="QLR13" s="1"/>
      <c r="QLU13" s="1"/>
      <c r="QLX13" s="1"/>
      <c r="QMA13" s="1"/>
      <c r="QMD13" s="1"/>
      <c r="QMG13" s="1"/>
      <c r="QMJ13" s="1"/>
      <c r="QMM13" s="1"/>
      <c r="QMP13" s="1"/>
      <c r="QMS13" s="1"/>
      <c r="QMV13" s="1"/>
      <c r="QMY13" s="1"/>
      <c r="QNB13" s="1"/>
      <c r="QNE13" s="1"/>
      <c r="QNH13" s="1"/>
      <c r="QNK13" s="1"/>
      <c r="QNN13" s="1"/>
      <c r="QNQ13" s="1"/>
      <c r="QNT13" s="1"/>
      <c r="QNW13" s="1"/>
      <c r="QNZ13" s="1"/>
      <c r="QOC13" s="1"/>
      <c r="QOF13" s="1"/>
      <c r="QOI13" s="1"/>
      <c r="QOL13" s="1"/>
      <c r="QOO13" s="1"/>
      <c r="QOR13" s="1"/>
      <c r="QOU13" s="1"/>
      <c r="QOX13" s="1"/>
      <c r="QPA13" s="1"/>
      <c r="QPD13" s="1"/>
      <c r="QPG13" s="1"/>
      <c r="QPJ13" s="1"/>
      <c r="QPM13" s="1"/>
      <c r="QPP13" s="1"/>
      <c r="QPS13" s="1"/>
      <c r="QPV13" s="1"/>
      <c r="QPY13" s="1"/>
      <c r="QQB13" s="1"/>
      <c r="QQE13" s="1"/>
      <c r="QQH13" s="1"/>
      <c r="QQK13" s="1"/>
      <c r="QQN13" s="1"/>
      <c r="QQQ13" s="1"/>
      <c r="QQT13" s="1"/>
      <c r="QQW13" s="1"/>
      <c r="QQZ13" s="1"/>
      <c r="QRC13" s="1"/>
      <c r="QRF13" s="1"/>
      <c r="QRI13" s="1"/>
      <c r="QRL13" s="1"/>
      <c r="QRO13" s="1"/>
      <c r="QRR13" s="1"/>
      <c r="QRU13" s="1"/>
      <c r="QRX13" s="1"/>
      <c r="QSA13" s="1"/>
      <c r="QSD13" s="1"/>
      <c r="QSG13" s="1"/>
      <c r="QSJ13" s="1"/>
      <c r="QSM13" s="1"/>
      <c r="QSP13" s="1"/>
      <c r="QSS13" s="1"/>
      <c r="QSV13" s="1"/>
      <c r="QSY13" s="1"/>
      <c r="QTB13" s="1"/>
      <c r="QTE13" s="1"/>
      <c r="QTH13" s="1"/>
      <c r="QTK13" s="1"/>
      <c r="QTN13" s="1"/>
      <c r="QTQ13" s="1"/>
      <c r="QTT13" s="1"/>
      <c r="QTW13" s="1"/>
      <c r="QTZ13" s="1"/>
      <c r="QUC13" s="1"/>
      <c r="QUF13" s="1"/>
      <c r="QUI13" s="1"/>
      <c r="QUL13" s="1"/>
      <c r="QUO13" s="1"/>
      <c r="QUR13" s="1"/>
      <c r="QUU13" s="1"/>
      <c r="QUX13" s="1"/>
      <c r="QVA13" s="1"/>
      <c r="QVD13" s="1"/>
      <c r="QVG13" s="1"/>
      <c r="QVJ13" s="1"/>
      <c r="QVM13" s="1"/>
      <c r="QVP13" s="1"/>
      <c r="QVS13" s="1"/>
      <c r="QVV13" s="1"/>
      <c r="QVY13" s="1"/>
      <c r="QWB13" s="1"/>
      <c r="QWE13" s="1"/>
      <c r="QWH13" s="1"/>
      <c r="QWK13" s="1"/>
      <c r="QWN13" s="1"/>
      <c r="QWQ13" s="1"/>
      <c r="QWT13" s="1"/>
      <c r="QWW13" s="1"/>
      <c r="QWZ13" s="1"/>
      <c r="QXC13" s="1"/>
      <c r="QXF13" s="1"/>
      <c r="QXI13" s="1"/>
      <c r="QXL13" s="1"/>
      <c r="QXO13" s="1"/>
      <c r="QXR13" s="1"/>
      <c r="QXU13" s="1"/>
      <c r="QXX13" s="1"/>
      <c r="QYA13" s="1"/>
      <c r="QYD13" s="1"/>
      <c r="QYG13" s="1"/>
      <c r="QYJ13" s="1"/>
      <c r="QYM13" s="1"/>
      <c r="QYP13" s="1"/>
      <c r="QYS13" s="1"/>
      <c r="QYV13" s="1"/>
      <c r="QYY13" s="1"/>
      <c r="QZB13" s="1"/>
      <c r="QZE13" s="1"/>
      <c r="QZH13" s="1"/>
      <c r="QZK13" s="1"/>
      <c r="QZN13" s="1"/>
      <c r="QZQ13" s="1"/>
      <c r="QZT13" s="1"/>
      <c r="QZW13" s="1"/>
      <c r="QZZ13" s="1"/>
      <c r="RAC13" s="1"/>
      <c r="RAF13" s="1"/>
      <c r="RAI13" s="1"/>
      <c r="RAL13" s="1"/>
      <c r="RAO13" s="1"/>
      <c r="RAR13" s="1"/>
      <c r="RAU13" s="1"/>
      <c r="RAX13" s="1"/>
      <c r="RBA13" s="1"/>
      <c r="RBD13" s="1"/>
      <c r="RBG13" s="1"/>
      <c r="RBJ13" s="1"/>
      <c r="RBM13" s="1"/>
      <c r="RBP13" s="1"/>
      <c r="RBS13" s="1"/>
      <c r="RBV13" s="1"/>
      <c r="RBY13" s="1"/>
      <c r="RCB13" s="1"/>
      <c r="RCE13" s="1"/>
      <c r="RCH13" s="1"/>
      <c r="RCK13" s="1"/>
      <c r="RCN13" s="1"/>
      <c r="RCQ13" s="1"/>
      <c r="RCT13" s="1"/>
      <c r="RCW13" s="1"/>
      <c r="RCZ13" s="1"/>
      <c r="RDC13" s="1"/>
      <c r="RDF13" s="1"/>
      <c r="RDI13" s="1"/>
      <c r="RDL13" s="1"/>
      <c r="RDO13" s="1"/>
      <c r="RDR13" s="1"/>
      <c r="RDU13" s="1"/>
      <c r="RDX13" s="1"/>
      <c r="REA13" s="1"/>
      <c r="RED13" s="1"/>
      <c r="REG13" s="1"/>
      <c r="REJ13" s="1"/>
      <c r="REM13" s="1"/>
      <c r="REP13" s="1"/>
      <c r="RES13" s="1"/>
      <c r="REV13" s="1"/>
      <c r="REY13" s="1"/>
      <c r="RFB13" s="1"/>
      <c r="RFE13" s="1"/>
      <c r="RFH13" s="1"/>
      <c r="RFK13" s="1"/>
      <c r="RFN13" s="1"/>
      <c r="RFQ13" s="1"/>
      <c r="RFT13" s="1"/>
      <c r="RFW13" s="1"/>
      <c r="RFZ13" s="1"/>
      <c r="RGC13" s="1"/>
      <c r="RGF13" s="1"/>
      <c r="RGI13" s="1"/>
      <c r="RGL13" s="1"/>
      <c r="RGO13" s="1"/>
      <c r="RGR13" s="1"/>
      <c r="RGU13" s="1"/>
      <c r="RGX13" s="1"/>
      <c r="RHA13" s="1"/>
      <c r="RHD13" s="1"/>
      <c r="RHG13" s="1"/>
      <c r="RHJ13" s="1"/>
      <c r="RHM13" s="1"/>
      <c r="RHP13" s="1"/>
      <c r="RHS13" s="1"/>
      <c r="RHV13" s="1"/>
      <c r="RHY13" s="1"/>
      <c r="RIB13" s="1"/>
      <c r="RIE13" s="1"/>
      <c r="RIH13" s="1"/>
      <c r="RIK13" s="1"/>
      <c r="RIN13" s="1"/>
      <c r="RIQ13" s="1"/>
      <c r="RIT13" s="1"/>
      <c r="RIW13" s="1"/>
      <c r="RIZ13" s="1"/>
      <c r="RJC13" s="1"/>
      <c r="RJF13" s="1"/>
      <c r="RJI13" s="1"/>
      <c r="RJL13" s="1"/>
      <c r="RJO13" s="1"/>
      <c r="RJR13" s="1"/>
      <c r="RJU13" s="1"/>
      <c r="RJX13" s="1"/>
      <c r="RKA13" s="1"/>
      <c r="RKD13" s="1"/>
      <c r="RKG13" s="1"/>
      <c r="RKJ13" s="1"/>
      <c r="RKM13" s="1"/>
      <c r="RKP13" s="1"/>
      <c r="RKS13" s="1"/>
      <c r="RKV13" s="1"/>
      <c r="RKY13" s="1"/>
      <c r="RLB13" s="1"/>
      <c r="RLE13" s="1"/>
      <c r="RLH13" s="1"/>
      <c r="RLK13" s="1"/>
      <c r="RLN13" s="1"/>
      <c r="RLQ13" s="1"/>
      <c r="RLT13" s="1"/>
      <c r="RLW13" s="1"/>
      <c r="RLZ13" s="1"/>
      <c r="RMC13" s="1"/>
      <c r="RMF13" s="1"/>
      <c r="RMI13" s="1"/>
      <c r="RML13" s="1"/>
      <c r="RMO13" s="1"/>
      <c r="RMR13" s="1"/>
      <c r="RMU13" s="1"/>
      <c r="RMX13" s="1"/>
      <c r="RNA13" s="1"/>
      <c r="RND13" s="1"/>
      <c r="RNG13" s="1"/>
      <c r="RNJ13" s="1"/>
      <c r="RNM13" s="1"/>
      <c r="RNP13" s="1"/>
      <c r="RNS13" s="1"/>
      <c r="RNV13" s="1"/>
      <c r="RNY13" s="1"/>
      <c r="ROB13" s="1"/>
      <c r="ROE13" s="1"/>
      <c r="ROH13" s="1"/>
      <c r="ROK13" s="1"/>
      <c r="RON13" s="1"/>
      <c r="ROQ13" s="1"/>
      <c r="ROT13" s="1"/>
      <c r="ROW13" s="1"/>
      <c r="ROZ13" s="1"/>
      <c r="RPC13" s="1"/>
      <c r="RPF13" s="1"/>
      <c r="RPI13" s="1"/>
      <c r="RPL13" s="1"/>
      <c r="RPO13" s="1"/>
      <c r="RPR13" s="1"/>
      <c r="RPU13" s="1"/>
      <c r="RPX13" s="1"/>
      <c r="RQA13" s="1"/>
      <c r="RQD13" s="1"/>
      <c r="RQG13" s="1"/>
      <c r="RQJ13" s="1"/>
      <c r="RQM13" s="1"/>
      <c r="RQP13" s="1"/>
      <c r="RQS13" s="1"/>
      <c r="RQV13" s="1"/>
      <c r="RQY13" s="1"/>
      <c r="RRB13" s="1"/>
      <c r="RRE13" s="1"/>
      <c r="RRH13" s="1"/>
      <c r="RRK13" s="1"/>
      <c r="RRN13" s="1"/>
      <c r="RRQ13" s="1"/>
      <c r="RRT13" s="1"/>
      <c r="RRW13" s="1"/>
      <c r="RRZ13" s="1"/>
      <c r="RSC13" s="1"/>
      <c r="RSF13" s="1"/>
      <c r="RSI13" s="1"/>
      <c r="RSL13" s="1"/>
      <c r="RSO13" s="1"/>
      <c r="RSR13" s="1"/>
      <c r="RSU13" s="1"/>
      <c r="RSX13" s="1"/>
      <c r="RTA13" s="1"/>
      <c r="RTD13" s="1"/>
      <c r="RTG13" s="1"/>
      <c r="RTJ13" s="1"/>
      <c r="RTM13" s="1"/>
      <c r="RTP13" s="1"/>
      <c r="RTS13" s="1"/>
      <c r="RTV13" s="1"/>
      <c r="RTY13" s="1"/>
      <c r="RUB13" s="1"/>
      <c r="RUE13" s="1"/>
      <c r="RUH13" s="1"/>
      <c r="RUK13" s="1"/>
      <c r="RUN13" s="1"/>
      <c r="RUQ13" s="1"/>
      <c r="RUT13" s="1"/>
      <c r="RUW13" s="1"/>
      <c r="RUZ13" s="1"/>
      <c r="RVC13" s="1"/>
      <c r="RVF13" s="1"/>
      <c r="RVI13" s="1"/>
      <c r="RVL13" s="1"/>
      <c r="RVO13" s="1"/>
      <c r="RVR13" s="1"/>
      <c r="RVU13" s="1"/>
      <c r="RVX13" s="1"/>
      <c r="RWA13" s="1"/>
      <c r="RWD13" s="1"/>
      <c r="RWG13" s="1"/>
      <c r="RWJ13" s="1"/>
      <c r="RWM13" s="1"/>
      <c r="RWP13" s="1"/>
      <c r="RWS13" s="1"/>
      <c r="RWV13" s="1"/>
      <c r="RWY13" s="1"/>
      <c r="RXB13" s="1"/>
      <c r="RXE13" s="1"/>
      <c r="RXH13" s="1"/>
      <c r="RXK13" s="1"/>
      <c r="RXN13" s="1"/>
      <c r="RXQ13" s="1"/>
      <c r="RXT13" s="1"/>
      <c r="RXW13" s="1"/>
      <c r="RXZ13" s="1"/>
      <c r="RYC13" s="1"/>
      <c r="RYF13" s="1"/>
      <c r="RYI13" s="1"/>
      <c r="RYL13" s="1"/>
      <c r="RYO13" s="1"/>
      <c r="RYR13" s="1"/>
      <c r="RYU13" s="1"/>
      <c r="RYX13" s="1"/>
      <c r="RZA13" s="1"/>
      <c r="RZD13" s="1"/>
      <c r="RZG13" s="1"/>
      <c r="RZJ13" s="1"/>
      <c r="RZM13" s="1"/>
      <c r="RZP13" s="1"/>
      <c r="RZS13" s="1"/>
      <c r="RZV13" s="1"/>
      <c r="RZY13" s="1"/>
      <c r="SAB13" s="1"/>
      <c r="SAE13" s="1"/>
      <c r="SAH13" s="1"/>
      <c r="SAK13" s="1"/>
      <c r="SAN13" s="1"/>
      <c r="SAQ13" s="1"/>
      <c r="SAT13" s="1"/>
      <c r="SAW13" s="1"/>
      <c r="SAZ13" s="1"/>
      <c r="SBC13" s="1"/>
      <c r="SBF13" s="1"/>
      <c r="SBI13" s="1"/>
      <c r="SBL13" s="1"/>
      <c r="SBO13" s="1"/>
      <c r="SBR13" s="1"/>
      <c r="SBU13" s="1"/>
      <c r="SBX13" s="1"/>
      <c r="SCA13" s="1"/>
      <c r="SCD13" s="1"/>
      <c r="SCG13" s="1"/>
      <c r="SCJ13" s="1"/>
      <c r="SCM13" s="1"/>
      <c r="SCP13" s="1"/>
      <c r="SCS13" s="1"/>
      <c r="SCV13" s="1"/>
      <c r="SCY13" s="1"/>
      <c r="SDB13" s="1"/>
      <c r="SDE13" s="1"/>
      <c r="SDH13" s="1"/>
      <c r="SDK13" s="1"/>
      <c r="SDN13" s="1"/>
      <c r="SDQ13" s="1"/>
      <c r="SDT13" s="1"/>
      <c r="SDW13" s="1"/>
      <c r="SDZ13" s="1"/>
      <c r="SEC13" s="1"/>
      <c r="SEF13" s="1"/>
      <c r="SEI13" s="1"/>
      <c r="SEL13" s="1"/>
      <c r="SEO13" s="1"/>
      <c r="SER13" s="1"/>
      <c r="SEU13" s="1"/>
      <c r="SEX13" s="1"/>
      <c r="SFA13" s="1"/>
      <c r="SFD13" s="1"/>
      <c r="SFG13" s="1"/>
      <c r="SFJ13" s="1"/>
      <c r="SFM13" s="1"/>
      <c r="SFP13" s="1"/>
      <c r="SFS13" s="1"/>
      <c r="SFV13" s="1"/>
      <c r="SFY13" s="1"/>
      <c r="SGB13" s="1"/>
      <c r="SGE13" s="1"/>
      <c r="SGH13" s="1"/>
      <c r="SGK13" s="1"/>
      <c r="SGN13" s="1"/>
      <c r="SGQ13" s="1"/>
      <c r="SGT13" s="1"/>
      <c r="SGW13" s="1"/>
      <c r="SGZ13" s="1"/>
      <c r="SHC13" s="1"/>
      <c r="SHF13" s="1"/>
      <c r="SHI13" s="1"/>
      <c r="SHL13" s="1"/>
      <c r="SHO13" s="1"/>
      <c r="SHR13" s="1"/>
      <c r="SHU13" s="1"/>
      <c r="SHX13" s="1"/>
      <c r="SIA13" s="1"/>
      <c r="SID13" s="1"/>
      <c r="SIG13" s="1"/>
      <c r="SIJ13" s="1"/>
      <c r="SIM13" s="1"/>
      <c r="SIP13" s="1"/>
      <c r="SIS13" s="1"/>
      <c r="SIV13" s="1"/>
      <c r="SIY13" s="1"/>
      <c r="SJB13" s="1"/>
      <c r="SJE13" s="1"/>
      <c r="SJH13" s="1"/>
      <c r="SJK13" s="1"/>
      <c r="SJN13" s="1"/>
      <c r="SJQ13" s="1"/>
      <c r="SJT13" s="1"/>
      <c r="SJW13" s="1"/>
      <c r="SJZ13" s="1"/>
      <c r="SKC13" s="1"/>
      <c r="SKF13" s="1"/>
      <c r="SKI13" s="1"/>
      <c r="SKL13" s="1"/>
      <c r="SKO13" s="1"/>
      <c r="SKR13" s="1"/>
      <c r="SKU13" s="1"/>
      <c r="SKX13" s="1"/>
      <c r="SLA13" s="1"/>
      <c r="SLD13" s="1"/>
      <c r="SLG13" s="1"/>
      <c r="SLJ13" s="1"/>
      <c r="SLM13" s="1"/>
      <c r="SLP13" s="1"/>
      <c r="SLS13" s="1"/>
      <c r="SLV13" s="1"/>
      <c r="SLY13" s="1"/>
      <c r="SMB13" s="1"/>
      <c r="SME13" s="1"/>
      <c r="SMH13" s="1"/>
      <c r="SMK13" s="1"/>
      <c r="SMN13" s="1"/>
      <c r="SMQ13" s="1"/>
      <c r="SMT13" s="1"/>
      <c r="SMW13" s="1"/>
      <c r="SMZ13" s="1"/>
      <c r="SNC13" s="1"/>
      <c r="SNF13" s="1"/>
      <c r="SNI13" s="1"/>
      <c r="SNL13" s="1"/>
      <c r="SNO13" s="1"/>
      <c r="SNR13" s="1"/>
      <c r="SNU13" s="1"/>
      <c r="SNX13" s="1"/>
      <c r="SOA13" s="1"/>
      <c r="SOD13" s="1"/>
      <c r="SOG13" s="1"/>
      <c r="SOJ13" s="1"/>
      <c r="SOM13" s="1"/>
      <c r="SOP13" s="1"/>
      <c r="SOS13" s="1"/>
      <c r="SOV13" s="1"/>
      <c r="SOY13" s="1"/>
      <c r="SPB13" s="1"/>
      <c r="SPE13" s="1"/>
      <c r="SPH13" s="1"/>
      <c r="SPK13" s="1"/>
      <c r="SPN13" s="1"/>
      <c r="SPQ13" s="1"/>
      <c r="SPT13" s="1"/>
      <c r="SPW13" s="1"/>
      <c r="SPZ13" s="1"/>
      <c r="SQC13" s="1"/>
      <c r="SQF13" s="1"/>
      <c r="SQI13" s="1"/>
      <c r="SQL13" s="1"/>
      <c r="SQO13" s="1"/>
      <c r="SQR13" s="1"/>
      <c r="SQU13" s="1"/>
      <c r="SQX13" s="1"/>
      <c r="SRA13" s="1"/>
      <c r="SRD13" s="1"/>
      <c r="SRG13" s="1"/>
      <c r="SRJ13" s="1"/>
      <c r="SRM13" s="1"/>
      <c r="SRP13" s="1"/>
      <c r="SRS13" s="1"/>
      <c r="SRV13" s="1"/>
      <c r="SRY13" s="1"/>
      <c r="SSB13" s="1"/>
      <c r="SSE13" s="1"/>
      <c r="SSH13" s="1"/>
      <c r="SSK13" s="1"/>
      <c r="SSN13" s="1"/>
      <c r="SSQ13" s="1"/>
      <c r="SST13" s="1"/>
      <c r="SSW13" s="1"/>
      <c r="SSZ13" s="1"/>
      <c r="STC13" s="1"/>
      <c r="STF13" s="1"/>
      <c r="STI13" s="1"/>
      <c r="STL13" s="1"/>
      <c r="STO13" s="1"/>
      <c r="STR13" s="1"/>
      <c r="STU13" s="1"/>
      <c r="STX13" s="1"/>
      <c r="SUA13" s="1"/>
      <c r="SUD13" s="1"/>
      <c r="SUG13" s="1"/>
      <c r="SUJ13" s="1"/>
      <c r="SUM13" s="1"/>
      <c r="SUP13" s="1"/>
      <c r="SUS13" s="1"/>
      <c r="SUV13" s="1"/>
      <c r="SUY13" s="1"/>
      <c r="SVB13" s="1"/>
      <c r="SVE13" s="1"/>
      <c r="SVH13" s="1"/>
      <c r="SVK13" s="1"/>
      <c r="SVN13" s="1"/>
      <c r="SVQ13" s="1"/>
      <c r="SVT13" s="1"/>
      <c r="SVW13" s="1"/>
      <c r="SVZ13" s="1"/>
      <c r="SWC13" s="1"/>
      <c r="SWF13" s="1"/>
      <c r="SWI13" s="1"/>
      <c r="SWL13" s="1"/>
      <c r="SWO13" s="1"/>
      <c r="SWR13" s="1"/>
      <c r="SWU13" s="1"/>
      <c r="SWX13" s="1"/>
      <c r="SXA13" s="1"/>
      <c r="SXD13" s="1"/>
      <c r="SXG13" s="1"/>
      <c r="SXJ13" s="1"/>
      <c r="SXM13" s="1"/>
      <c r="SXP13" s="1"/>
      <c r="SXS13" s="1"/>
      <c r="SXV13" s="1"/>
      <c r="SXY13" s="1"/>
      <c r="SYB13" s="1"/>
      <c r="SYE13" s="1"/>
      <c r="SYH13" s="1"/>
      <c r="SYK13" s="1"/>
      <c r="SYN13" s="1"/>
      <c r="SYQ13" s="1"/>
      <c r="SYT13" s="1"/>
      <c r="SYW13" s="1"/>
      <c r="SYZ13" s="1"/>
      <c r="SZC13" s="1"/>
      <c r="SZF13" s="1"/>
      <c r="SZI13" s="1"/>
      <c r="SZL13" s="1"/>
      <c r="SZO13" s="1"/>
      <c r="SZR13" s="1"/>
      <c r="SZU13" s="1"/>
      <c r="SZX13" s="1"/>
      <c r="TAA13" s="1"/>
      <c r="TAD13" s="1"/>
      <c r="TAG13" s="1"/>
      <c r="TAJ13" s="1"/>
      <c r="TAM13" s="1"/>
      <c r="TAP13" s="1"/>
      <c r="TAS13" s="1"/>
      <c r="TAV13" s="1"/>
      <c r="TAY13" s="1"/>
      <c r="TBB13" s="1"/>
      <c r="TBE13" s="1"/>
      <c r="TBH13" s="1"/>
      <c r="TBK13" s="1"/>
      <c r="TBN13" s="1"/>
      <c r="TBQ13" s="1"/>
      <c r="TBT13" s="1"/>
      <c r="TBW13" s="1"/>
      <c r="TBZ13" s="1"/>
      <c r="TCC13" s="1"/>
      <c r="TCF13" s="1"/>
      <c r="TCI13" s="1"/>
      <c r="TCL13" s="1"/>
      <c r="TCO13" s="1"/>
      <c r="TCR13" s="1"/>
      <c r="TCU13" s="1"/>
      <c r="TCX13" s="1"/>
      <c r="TDA13" s="1"/>
      <c r="TDD13" s="1"/>
      <c r="TDG13" s="1"/>
      <c r="TDJ13" s="1"/>
      <c r="TDM13" s="1"/>
      <c r="TDP13" s="1"/>
      <c r="TDS13" s="1"/>
      <c r="TDV13" s="1"/>
      <c r="TDY13" s="1"/>
      <c r="TEB13" s="1"/>
      <c r="TEE13" s="1"/>
      <c r="TEH13" s="1"/>
      <c r="TEK13" s="1"/>
      <c r="TEN13" s="1"/>
      <c r="TEQ13" s="1"/>
      <c r="TET13" s="1"/>
      <c r="TEW13" s="1"/>
      <c r="TEZ13" s="1"/>
      <c r="TFC13" s="1"/>
      <c r="TFF13" s="1"/>
      <c r="TFI13" s="1"/>
      <c r="TFL13" s="1"/>
      <c r="TFO13" s="1"/>
      <c r="TFR13" s="1"/>
      <c r="TFU13" s="1"/>
      <c r="TFX13" s="1"/>
      <c r="TGA13" s="1"/>
      <c r="TGD13" s="1"/>
      <c r="TGG13" s="1"/>
      <c r="TGJ13" s="1"/>
      <c r="TGM13" s="1"/>
      <c r="TGP13" s="1"/>
      <c r="TGS13" s="1"/>
      <c r="TGV13" s="1"/>
      <c r="TGY13" s="1"/>
      <c r="THB13" s="1"/>
      <c r="THE13" s="1"/>
      <c r="THH13" s="1"/>
      <c r="THK13" s="1"/>
      <c r="THN13" s="1"/>
      <c r="THQ13" s="1"/>
      <c r="THT13" s="1"/>
      <c r="THW13" s="1"/>
      <c r="THZ13" s="1"/>
      <c r="TIC13" s="1"/>
      <c r="TIF13" s="1"/>
      <c r="TII13" s="1"/>
      <c r="TIL13" s="1"/>
      <c r="TIO13" s="1"/>
      <c r="TIR13" s="1"/>
      <c r="TIU13" s="1"/>
      <c r="TIX13" s="1"/>
      <c r="TJA13" s="1"/>
      <c r="TJD13" s="1"/>
      <c r="TJG13" s="1"/>
      <c r="TJJ13" s="1"/>
      <c r="TJM13" s="1"/>
      <c r="TJP13" s="1"/>
      <c r="TJS13" s="1"/>
      <c r="TJV13" s="1"/>
      <c r="TJY13" s="1"/>
      <c r="TKB13" s="1"/>
      <c r="TKE13" s="1"/>
      <c r="TKH13" s="1"/>
      <c r="TKK13" s="1"/>
      <c r="TKN13" s="1"/>
      <c r="TKQ13" s="1"/>
      <c r="TKT13" s="1"/>
      <c r="TKW13" s="1"/>
      <c r="TKZ13" s="1"/>
      <c r="TLC13" s="1"/>
      <c r="TLF13" s="1"/>
      <c r="TLI13" s="1"/>
      <c r="TLL13" s="1"/>
      <c r="TLO13" s="1"/>
      <c r="TLR13" s="1"/>
      <c r="TLU13" s="1"/>
      <c r="TLX13" s="1"/>
      <c r="TMA13" s="1"/>
      <c r="TMD13" s="1"/>
      <c r="TMG13" s="1"/>
      <c r="TMJ13" s="1"/>
      <c r="TMM13" s="1"/>
      <c r="TMP13" s="1"/>
      <c r="TMS13" s="1"/>
      <c r="TMV13" s="1"/>
      <c r="TMY13" s="1"/>
      <c r="TNB13" s="1"/>
      <c r="TNE13" s="1"/>
      <c r="TNH13" s="1"/>
      <c r="TNK13" s="1"/>
      <c r="TNN13" s="1"/>
      <c r="TNQ13" s="1"/>
      <c r="TNT13" s="1"/>
      <c r="TNW13" s="1"/>
      <c r="TNZ13" s="1"/>
      <c r="TOC13" s="1"/>
      <c r="TOF13" s="1"/>
      <c r="TOI13" s="1"/>
      <c r="TOL13" s="1"/>
      <c r="TOO13" s="1"/>
      <c r="TOR13" s="1"/>
      <c r="TOU13" s="1"/>
      <c r="TOX13" s="1"/>
      <c r="TPA13" s="1"/>
      <c r="TPD13" s="1"/>
      <c r="TPG13" s="1"/>
      <c r="TPJ13" s="1"/>
      <c r="TPM13" s="1"/>
      <c r="TPP13" s="1"/>
      <c r="TPS13" s="1"/>
      <c r="TPV13" s="1"/>
      <c r="TPY13" s="1"/>
      <c r="TQB13" s="1"/>
      <c r="TQE13" s="1"/>
      <c r="TQH13" s="1"/>
      <c r="TQK13" s="1"/>
      <c r="TQN13" s="1"/>
      <c r="TQQ13" s="1"/>
      <c r="TQT13" s="1"/>
      <c r="TQW13" s="1"/>
      <c r="TQZ13" s="1"/>
      <c r="TRC13" s="1"/>
      <c r="TRF13" s="1"/>
      <c r="TRI13" s="1"/>
      <c r="TRL13" s="1"/>
      <c r="TRO13" s="1"/>
      <c r="TRR13" s="1"/>
      <c r="TRU13" s="1"/>
      <c r="TRX13" s="1"/>
      <c r="TSA13" s="1"/>
      <c r="TSD13" s="1"/>
      <c r="TSG13" s="1"/>
      <c r="TSJ13" s="1"/>
      <c r="TSM13" s="1"/>
      <c r="TSP13" s="1"/>
      <c r="TSS13" s="1"/>
      <c r="TSV13" s="1"/>
      <c r="TSY13" s="1"/>
      <c r="TTB13" s="1"/>
      <c r="TTE13" s="1"/>
      <c r="TTH13" s="1"/>
      <c r="TTK13" s="1"/>
      <c r="TTN13" s="1"/>
      <c r="TTQ13" s="1"/>
      <c r="TTT13" s="1"/>
      <c r="TTW13" s="1"/>
      <c r="TTZ13" s="1"/>
      <c r="TUC13" s="1"/>
      <c r="TUF13" s="1"/>
      <c r="TUI13" s="1"/>
      <c r="TUL13" s="1"/>
      <c r="TUO13" s="1"/>
      <c r="TUR13" s="1"/>
      <c r="TUU13" s="1"/>
      <c r="TUX13" s="1"/>
      <c r="TVA13" s="1"/>
      <c r="TVD13" s="1"/>
      <c r="TVG13" s="1"/>
      <c r="TVJ13" s="1"/>
      <c r="TVM13" s="1"/>
      <c r="TVP13" s="1"/>
      <c r="TVS13" s="1"/>
      <c r="TVV13" s="1"/>
      <c r="TVY13" s="1"/>
      <c r="TWB13" s="1"/>
      <c r="TWE13" s="1"/>
      <c r="TWH13" s="1"/>
      <c r="TWK13" s="1"/>
      <c r="TWN13" s="1"/>
      <c r="TWQ13" s="1"/>
      <c r="TWT13" s="1"/>
      <c r="TWW13" s="1"/>
      <c r="TWZ13" s="1"/>
      <c r="TXC13" s="1"/>
      <c r="TXF13" s="1"/>
      <c r="TXI13" s="1"/>
      <c r="TXL13" s="1"/>
      <c r="TXO13" s="1"/>
      <c r="TXR13" s="1"/>
      <c r="TXU13" s="1"/>
      <c r="TXX13" s="1"/>
      <c r="TYA13" s="1"/>
      <c r="TYD13" s="1"/>
      <c r="TYG13" s="1"/>
      <c r="TYJ13" s="1"/>
      <c r="TYM13" s="1"/>
      <c r="TYP13" s="1"/>
      <c r="TYS13" s="1"/>
      <c r="TYV13" s="1"/>
      <c r="TYY13" s="1"/>
      <c r="TZB13" s="1"/>
      <c r="TZE13" s="1"/>
      <c r="TZH13" s="1"/>
      <c r="TZK13" s="1"/>
      <c r="TZN13" s="1"/>
      <c r="TZQ13" s="1"/>
      <c r="TZT13" s="1"/>
      <c r="TZW13" s="1"/>
      <c r="TZZ13" s="1"/>
      <c r="UAC13" s="1"/>
      <c r="UAF13" s="1"/>
      <c r="UAI13" s="1"/>
      <c r="UAL13" s="1"/>
      <c r="UAO13" s="1"/>
      <c r="UAR13" s="1"/>
      <c r="UAU13" s="1"/>
      <c r="UAX13" s="1"/>
      <c r="UBA13" s="1"/>
      <c r="UBD13" s="1"/>
      <c r="UBG13" s="1"/>
      <c r="UBJ13" s="1"/>
      <c r="UBM13" s="1"/>
      <c r="UBP13" s="1"/>
      <c r="UBS13" s="1"/>
      <c r="UBV13" s="1"/>
      <c r="UBY13" s="1"/>
      <c r="UCB13" s="1"/>
      <c r="UCE13" s="1"/>
      <c r="UCH13" s="1"/>
      <c r="UCK13" s="1"/>
      <c r="UCN13" s="1"/>
      <c r="UCQ13" s="1"/>
      <c r="UCT13" s="1"/>
      <c r="UCW13" s="1"/>
      <c r="UCZ13" s="1"/>
      <c r="UDC13" s="1"/>
      <c r="UDF13" s="1"/>
      <c r="UDI13" s="1"/>
      <c r="UDL13" s="1"/>
      <c r="UDO13" s="1"/>
      <c r="UDR13" s="1"/>
      <c r="UDU13" s="1"/>
      <c r="UDX13" s="1"/>
      <c r="UEA13" s="1"/>
      <c r="UED13" s="1"/>
      <c r="UEG13" s="1"/>
      <c r="UEJ13" s="1"/>
      <c r="UEM13" s="1"/>
      <c r="UEP13" s="1"/>
      <c r="UES13" s="1"/>
      <c r="UEV13" s="1"/>
      <c r="UEY13" s="1"/>
      <c r="UFB13" s="1"/>
      <c r="UFE13" s="1"/>
      <c r="UFH13" s="1"/>
      <c r="UFK13" s="1"/>
      <c r="UFN13" s="1"/>
      <c r="UFQ13" s="1"/>
      <c r="UFT13" s="1"/>
      <c r="UFW13" s="1"/>
      <c r="UFZ13" s="1"/>
      <c r="UGC13" s="1"/>
      <c r="UGF13" s="1"/>
      <c r="UGI13" s="1"/>
      <c r="UGL13" s="1"/>
      <c r="UGO13" s="1"/>
      <c r="UGR13" s="1"/>
      <c r="UGU13" s="1"/>
      <c r="UGX13" s="1"/>
      <c r="UHA13" s="1"/>
      <c r="UHD13" s="1"/>
      <c r="UHG13" s="1"/>
      <c r="UHJ13" s="1"/>
      <c r="UHM13" s="1"/>
      <c r="UHP13" s="1"/>
      <c r="UHS13" s="1"/>
      <c r="UHV13" s="1"/>
      <c r="UHY13" s="1"/>
      <c r="UIB13" s="1"/>
      <c r="UIE13" s="1"/>
      <c r="UIH13" s="1"/>
      <c r="UIK13" s="1"/>
      <c r="UIN13" s="1"/>
      <c r="UIQ13" s="1"/>
      <c r="UIT13" s="1"/>
      <c r="UIW13" s="1"/>
      <c r="UIZ13" s="1"/>
      <c r="UJC13" s="1"/>
      <c r="UJF13" s="1"/>
      <c r="UJI13" s="1"/>
      <c r="UJL13" s="1"/>
      <c r="UJO13" s="1"/>
      <c r="UJR13" s="1"/>
      <c r="UJU13" s="1"/>
      <c r="UJX13" s="1"/>
      <c r="UKA13" s="1"/>
      <c r="UKD13" s="1"/>
      <c r="UKG13" s="1"/>
      <c r="UKJ13" s="1"/>
      <c r="UKM13" s="1"/>
      <c r="UKP13" s="1"/>
      <c r="UKS13" s="1"/>
      <c r="UKV13" s="1"/>
      <c r="UKY13" s="1"/>
      <c r="ULB13" s="1"/>
      <c r="ULE13" s="1"/>
      <c r="ULH13" s="1"/>
      <c r="ULK13" s="1"/>
      <c r="ULN13" s="1"/>
      <c r="ULQ13" s="1"/>
      <c r="ULT13" s="1"/>
      <c r="ULW13" s="1"/>
      <c r="ULZ13" s="1"/>
      <c r="UMC13" s="1"/>
      <c r="UMF13" s="1"/>
      <c r="UMI13" s="1"/>
      <c r="UML13" s="1"/>
      <c r="UMO13" s="1"/>
      <c r="UMR13" s="1"/>
      <c r="UMU13" s="1"/>
      <c r="UMX13" s="1"/>
      <c r="UNA13" s="1"/>
      <c r="UND13" s="1"/>
      <c r="UNG13" s="1"/>
      <c r="UNJ13" s="1"/>
      <c r="UNM13" s="1"/>
      <c r="UNP13" s="1"/>
      <c r="UNS13" s="1"/>
      <c r="UNV13" s="1"/>
      <c r="UNY13" s="1"/>
      <c r="UOB13" s="1"/>
      <c r="UOE13" s="1"/>
      <c r="UOH13" s="1"/>
      <c r="UOK13" s="1"/>
      <c r="UON13" s="1"/>
      <c r="UOQ13" s="1"/>
      <c r="UOT13" s="1"/>
      <c r="UOW13" s="1"/>
      <c r="UOZ13" s="1"/>
      <c r="UPC13" s="1"/>
      <c r="UPF13" s="1"/>
      <c r="UPI13" s="1"/>
      <c r="UPL13" s="1"/>
      <c r="UPO13" s="1"/>
      <c r="UPR13" s="1"/>
      <c r="UPU13" s="1"/>
      <c r="UPX13" s="1"/>
      <c r="UQA13" s="1"/>
      <c r="UQD13" s="1"/>
      <c r="UQG13" s="1"/>
      <c r="UQJ13" s="1"/>
      <c r="UQM13" s="1"/>
      <c r="UQP13" s="1"/>
      <c r="UQS13" s="1"/>
      <c r="UQV13" s="1"/>
      <c r="UQY13" s="1"/>
      <c r="URB13" s="1"/>
      <c r="URE13" s="1"/>
      <c r="URH13" s="1"/>
      <c r="URK13" s="1"/>
      <c r="URN13" s="1"/>
      <c r="URQ13" s="1"/>
      <c r="URT13" s="1"/>
      <c r="URW13" s="1"/>
      <c r="URZ13" s="1"/>
      <c r="USC13" s="1"/>
      <c r="USF13" s="1"/>
      <c r="USI13" s="1"/>
      <c r="USL13" s="1"/>
      <c r="USO13" s="1"/>
      <c r="USR13" s="1"/>
      <c r="USU13" s="1"/>
      <c r="USX13" s="1"/>
      <c r="UTA13" s="1"/>
      <c r="UTD13" s="1"/>
      <c r="UTG13" s="1"/>
      <c r="UTJ13" s="1"/>
      <c r="UTM13" s="1"/>
      <c r="UTP13" s="1"/>
      <c r="UTS13" s="1"/>
      <c r="UTV13" s="1"/>
      <c r="UTY13" s="1"/>
      <c r="UUB13" s="1"/>
      <c r="UUE13" s="1"/>
      <c r="UUH13" s="1"/>
      <c r="UUK13" s="1"/>
      <c r="UUN13" s="1"/>
      <c r="UUQ13" s="1"/>
      <c r="UUT13" s="1"/>
      <c r="UUW13" s="1"/>
      <c r="UUZ13" s="1"/>
      <c r="UVC13" s="1"/>
      <c r="UVF13" s="1"/>
      <c r="UVI13" s="1"/>
      <c r="UVL13" s="1"/>
      <c r="UVO13" s="1"/>
      <c r="UVR13" s="1"/>
      <c r="UVU13" s="1"/>
      <c r="UVX13" s="1"/>
      <c r="UWA13" s="1"/>
      <c r="UWD13" s="1"/>
      <c r="UWG13" s="1"/>
      <c r="UWJ13" s="1"/>
      <c r="UWM13" s="1"/>
      <c r="UWP13" s="1"/>
      <c r="UWS13" s="1"/>
      <c r="UWV13" s="1"/>
      <c r="UWY13" s="1"/>
      <c r="UXB13" s="1"/>
      <c r="UXE13" s="1"/>
      <c r="UXH13" s="1"/>
      <c r="UXK13" s="1"/>
      <c r="UXN13" s="1"/>
      <c r="UXQ13" s="1"/>
      <c r="UXT13" s="1"/>
      <c r="UXW13" s="1"/>
      <c r="UXZ13" s="1"/>
      <c r="UYC13" s="1"/>
      <c r="UYF13" s="1"/>
      <c r="UYI13" s="1"/>
      <c r="UYL13" s="1"/>
      <c r="UYO13" s="1"/>
      <c r="UYR13" s="1"/>
      <c r="UYU13" s="1"/>
      <c r="UYX13" s="1"/>
      <c r="UZA13" s="1"/>
      <c r="UZD13" s="1"/>
      <c r="UZG13" s="1"/>
      <c r="UZJ13" s="1"/>
      <c r="UZM13" s="1"/>
      <c r="UZP13" s="1"/>
      <c r="UZS13" s="1"/>
      <c r="UZV13" s="1"/>
      <c r="UZY13" s="1"/>
      <c r="VAB13" s="1"/>
      <c r="VAE13" s="1"/>
      <c r="VAH13" s="1"/>
      <c r="VAK13" s="1"/>
      <c r="VAN13" s="1"/>
      <c r="VAQ13" s="1"/>
      <c r="VAT13" s="1"/>
      <c r="VAW13" s="1"/>
      <c r="VAZ13" s="1"/>
      <c r="VBC13" s="1"/>
      <c r="VBF13" s="1"/>
      <c r="VBI13" s="1"/>
      <c r="VBL13" s="1"/>
      <c r="VBO13" s="1"/>
      <c r="VBR13" s="1"/>
      <c r="VBU13" s="1"/>
      <c r="VBX13" s="1"/>
      <c r="VCA13" s="1"/>
      <c r="VCD13" s="1"/>
      <c r="VCG13" s="1"/>
      <c r="VCJ13" s="1"/>
      <c r="VCM13" s="1"/>
      <c r="VCP13" s="1"/>
      <c r="VCS13" s="1"/>
      <c r="VCV13" s="1"/>
      <c r="VCY13" s="1"/>
      <c r="VDB13" s="1"/>
      <c r="VDE13" s="1"/>
      <c r="VDH13" s="1"/>
      <c r="VDK13" s="1"/>
      <c r="VDN13" s="1"/>
      <c r="VDQ13" s="1"/>
      <c r="VDT13" s="1"/>
      <c r="VDW13" s="1"/>
      <c r="VDZ13" s="1"/>
      <c r="VEC13" s="1"/>
      <c r="VEF13" s="1"/>
      <c r="VEI13" s="1"/>
      <c r="VEL13" s="1"/>
      <c r="VEO13" s="1"/>
      <c r="VER13" s="1"/>
      <c r="VEU13" s="1"/>
      <c r="VEX13" s="1"/>
      <c r="VFA13" s="1"/>
      <c r="VFD13" s="1"/>
      <c r="VFG13" s="1"/>
      <c r="VFJ13" s="1"/>
      <c r="VFM13" s="1"/>
      <c r="VFP13" s="1"/>
      <c r="VFS13" s="1"/>
      <c r="VFV13" s="1"/>
      <c r="VFY13" s="1"/>
      <c r="VGB13" s="1"/>
      <c r="VGE13" s="1"/>
      <c r="VGH13" s="1"/>
      <c r="VGK13" s="1"/>
      <c r="VGN13" s="1"/>
      <c r="VGQ13" s="1"/>
      <c r="VGT13" s="1"/>
      <c r="VGW13" s="1"/>
      <c r="VGZ13" s="1"/>
      <c r="VHC13" s="1"/>
      <c r="VHF13" s="1"/>
      <c r="VHI13" s="1"/>
      <c r="VHL13" s="1"/>
      <c r="VHO13" s="1"/>
      <c r="VHR13" s="1"/>
      <c r="VHU13" s="1"/>
      <c r="VHX13" s="1"/>
      <c r="VIA13" s="1"/>
      <c r="VID13" s="1"/>
      <c r="VIG13" s="1"/>
      <c r="VIJ13" s="1"/>
      <c r="VIM13" s="1"/>
      <c r="VIP13" s="1"/>
      <c r="VIS13" s="1"/>
      <c r="VIV13" s="1"/>
      <c r="VIY13" s="1"/>
      <c r="VJB13" s="1"/>
      <c r="VJE13" s="1"/>
      <c r="VJH13" s="1"/>
      <c r="VJK13" s="1"/>
      <c r="VJN13" s="1"/>
      <c r="VJQ13" s="1"/>
      <c r="VJT13" s="1"/>
      <c r="VJW13" s="1"/>
      <c r="VJZ13" s="1"/>
      <c r="VKC13" s="1"/>
      <c r="VKF13" s="1"/>
      <c r="VKI13" s="1"/>
      <c r="VKL13" s="1"/>
      <c r="VKO13" s="1"/>
      <c r="VKR13" s="1"/>
      <c r="VKU13" s="1"/>
      <c r="VKX13" s="1"/>
      <c r="VLA13" s="1"/>
      <c r="VLD13" s="1"/>
      <c r="VLG13" s="1"/>
      <c r="VLJ13" s="1"/>
      <c r="VLM13" s="1"/>
      <c r="VLP13" s="1"/>
      <c r="VLS13" s="1"/>
      <c r="VLV13" s="1"/>
      <c r="VLY13" s="1"/>
      <c r="VMB13" s="1"/>
      <c r="VME13" s="1"/>
      <c r="VMH13" s="1"/>
      <c r="VMK13" s="1"/>
      <c r="VMN13" s="1"/>
      <c r="VMQ13" s="1"/>
      <c r="VMT13" s="1"/>
      <c r="VMW13" s="1"/>
      <c r="VMZ13" s="1"/>
      <c r="VNC13" s="1"/>
      <c r="VNF13" s="1"/>
      <c r="VNI13" s="1"/>
      <c r="VNL13" s="1"/>
      <c r="VNO13" s="1"/>
      <c r="VNR13" s="1"/>
      <c r="VNU13" s="1"/>
      <c r="VNX13" s="1"/>
      <c r="VOA13" s="1"/>
      <c r="VOD13" s="1"/>
      <c r="VOG13" s="1"/>
      <c r="VOJ13" s="1"/>
      <c r="VOM13" s="1"/>
      <c r="VOP13" s="1"/>
      <c r="VOS13" s="1"/>
      <c r="VOV13" s="1"/>
      <c r="VOY13" s="1"/>
      <c r="VPB13" s="1"/>
      <c r="VPE13" s="1"/>
      <c r="VPH13" s="1"/>
      <c r="VPK13" s="1"/>
      <c r="VPN13" s="1"/>
      <c r="VPQ13" s="1"/>
      <c r="VPT13" s="1"/>
      <c r="VPW13" s="1"/>
      <c r="VPZ13" s="1"/>
      <c r="VQC13" s="1"/>
      <c r="VQF13" s="1"/>
      <c r="VQI13" s="1"/>
      <c r="VQL13" s="1"/>
      <c r="VQO13" s="1"/>
      <c r="VQR13" s="1"/>
      <c r="VQU13" s="1"/>
      <c r="VQX13" s="1"/>
      <c r="VRA13" s="1"/>
      <c r="VRD13" s="1"/>
      <c r="VRG13" s="1"/>
      <c r="VRJ13" s="1"/>
      <c r="VRM13" s="1"/>
      <c r="VRP13" s="1"/>
      <c r="VRS13" s="1"/>
      <c r="VRV13" s="1"/>
      <c r="VRY13" s="1"/>
      <c r="VSB13" s="1"/>
      <c r="VSE13" s="1"/>
      <c r="VSH13" s="1"/>
      <c r="VSK13" s="1"/>
      <c r="VSN13" s="1"/>
      <c r="VSQ13" s="1"/>
      <c r="VST13" s="1"/>
      <c r="VSW13" s="1"/>
      <c r="VSZ13" s="1"/>
      <c r="VTC13" s="1"/>
      <c r="VTF13" s="1"/>
      <c r="VTI13" s="1"/>
      <c r="VTL13" s="1"/>
      <c r="VTO13" s="1"/>
      <c r="VTR13" s="1"/>
      <c r="VTU13" s="1"/>
      <c r="VTX13" s="1"/>
      <c r="VUA13" s="1"/>
      <c r="VUD13" s="1"/>
      <c r="VUG13" s="1"/>
      <c r="VUJ13" s="1"/>
      <c r="VUM13" s="1"/>
      <c r="VUP13" s="1"/>
      <c r="VUS13" s="1"/>
      <c r="VUV13" s="1"/>
      <c r="VUY13" s="1"/>
      <c r="VVB13" s="1"/>
      <c r="VVE13" s="1"/>
      <c r="VVH13" s="1"/>
      <c r="VVK13" s="1"/>
      <c r="VVN13" s="1"/>
      <c r="VVQ13" s="1"/>
      <c r="VVT13" s="1"/>
      <c r="VVW13" s="1"/>
      <c r="VVZ13" s="1"/>
      <c r="VWC13" s="1"/>
      <c r="VWF13" s="1"/>
      <c r="VWI13" s="1"/>
      <c r="VWL13" s="1"/>
      <c r="VWO13" s="1"/>
      <c r="VWR13" s="1"/>
      <c r="VWU13" s="1"/>
      <c r="VWX13" s="1"/>
      <c r="VXA13" s="1"/>
      <c r="VXD13" s="1"/>
      <c r="VXG13" s="1"/>
      <c r="VXJ13" s="1"/>
      <c r="VXM13" s="1"/>
      <c r="VXP13" s="1"/>
      <c r="VXS13" s="1"/>
      <c r="VXV13" s="1"/>
      <c r="VXY13" s="1"/>
      <c r="VYB13" s="1"/>
      <c r="VYE13" s="1"/>
      <c r="VYH13" s="1"/>
      <c r="VYK13" s="1"/>
      <c r="VYN13" s="1"/>
      <c r="VYQ13" s="1"/>
      <c r="VYT13" s="1"/>
      <c r="VYW13" s="1"/>
      <c r="VYZ13" s="1"/>
      <c r="VZC13" s="1"/>
      <c r="VZF13" s="1"/>
      <c r="VZI13" s="1"/>
      <c r="VZL13" s="1"/>
      <c r="VZO13" s="1"/>
      <c r="VZR13" s="1"/>
      <c r="VZU13" s="1"/>
      <c r="VZX13" s="1"/>
      <c r="WAA13" s="1"/>
      <c r="WAD13" s="1"/>
      <c r="WAG13" s="1"/>
      <c r="WAJ13" s="1"/>
      <c r="WAM13" s="1"/>
      <c r="WAP13" s="1"/>
      <c r="WAS13" s="1"/>
      <c r="WAV13" s="1"/>
      <c r="WAY13" s="1"/>
      <c r="WBB13" s="1"/>
      <c r="WBE13" s="1"/>
      <c r="WBH13" s="1"/>
      <c r="WBK13" s="1"/>
      <c r="WBN13" s="1"/>
      <c r="WBQ13" s="1"/>
      <c r="WBT13" s="1"/>
      <c r="WBW13" s="1"/>
      <c r="WBZ13" s="1"/>
      <c r="WCC13" s="1"/>
      <c r="WCF13" s="1"/>
      <c r="WCI13" s="1"/>
      <c r="WCL13" s="1"/>
      <c r="WCO13" s="1"/>
      <c r="WCR13" s="1"/>
      <c r="WCU13" s="1"/>
      <c r="WCX13" s="1"/>
      <c r="WDA13" s="1"/>
      <c r="WDD13" s="1"/>
      <c r="WDG13" s="1"/>
      <c r="WDJ13" s="1"/>
      <c r="WDM13" s="1"/>
      <c r="WDP13" s="1"/>
      <c r="WDS13" s="1"/>
      <c r="WDV13" s="1"/>
      <c r="WDY13" s="1"/>
      <c r="WEB13" s="1"/>
      <c r="WEE13" s="1"/>
      <c r="WEH13" s="1"/>
      <c r="WEK13" s="1"/>
      <c r="WEN13" s="1"/>
      <c r="WEQ13" s="1"/>
      <c r="WET13" s="1"/>
      <c r="WEW13" s="1"/>
      <c r="WEZ13" s="1"/>
      <c r="WFC13" s="1"/>
      <c r="WFF13" s="1"/>
      <c r="WFI13" s="1"/>
      <c r="WFL13" s="1"/>
      <c r="WFO13" s="1"/>
      <c r="WFR13" s="1"/>
      <c r="WFU13" s="1"/>
      <c r="WFX13" s="1"/>
      <c r="WGA13" s="1"/>
      <c r="WGD13" s="1"/>
      <c r="WGG13" s="1"/>
      <c r="WGJ13" s="1"/>
      <c r="WGM13" s="1"/>
      <c r="WGP13" s="1"/>
      <c r="WGS13" s="1"/>
      <c r="WGV13" s="1"/>
      <c r="WGY13" s="1"/>
      <c r="WHB13" s="1"/>
      <c r="WHE13" s="1"/>
      <c r="WHH13" s="1"/>
      <c r="WHK13" s="1"/>
      <c r="WHN13" s="1"/>
      <c r="WHQ13" s="1"/>
      <c r="WHT13" s="1"/>
      <c r="WHW13" s="1"/>
      <c r="WHZ13" s="1"/>
      <c r="WIC13" s="1"/>
      <c r="WIF13" s="1"/>
      <c r="WII13" s="1"/>
      <c r="WIL13" s="1"/>
      <c r="WIO13" s="1"/>
      <c r="WIR13" s="1"/>
      <c r="WIU13" s="1"/>
      <c r="WIX13" s="1"/>
      <c r="WJA13" s="1"/>
      <c r="WJD13" s="1"/>
      <c r="WJG13" s="1"/>
      <c r="WJJ13" s="1"/>
      <c r="WJM13" s="1"/>
      <c r="WJP13" s="1"/>
      <c r="WJS13" s="1"/>
      <c r="WJV13" s="1"/>
      <c r="WJY13" s="1"/>
      <c r="WKB13" s="1"/>
      <c r="WKE13" s="1"/>
      <c r="WKH13" s="1"/>
      <c r="WKK13" s="1"/>
      <c r="WKN13" s="1"/>
      <c r="WKQ13" s="1"/>
      <c r="WKT13" s="1"/>
      <c r="WKW13" s="1"/>
      <c r="WKZ13" s="1"/>
      <c r="WLC13" s="1"/>
      <c r="WLF13" s="1"/>
      <c r="WLI13" s="1"/>
      <c r="WLL13" s="1"/>
      <c r="WLO13" s="1"/>
      <c r="WLR13" s="1"/>
      <c r="WLU13" s="1"/>
      <c r="WLX13" s="1"/>
      <c r="WMA13" s="1"/>
      <c r="WMD13" s="1"/>
      <c r="WMG13" s="1"/>
      <c r="WMJ13" s="1"/>
      <c r="WMM13" s="1"/>
      <c r="WMP13" s="1"/>
      <c r="WMS13" s="1"/>
      <c r="WMV13" s="1"/>
      <c r="WMY13" s="1"/>
      <c r="WNB13" s="1"/>
      <c r="WNE13" s="1"/>
      <c r="WNH13" s="1"/>
      <c r="WNK13" s="1"/>
      <c r="WNN13" s="1"/>
      <c r="WNQ13" s="1"/>
      <c r="WNT13" s="1"/>
      <c r="WNW13" s="1"/>
      <c r="WNZ13" s="1"/>
      <c r="WOC13" s="1"/>
      <c r="WOF13" s="1"/>
      <c r="WOI13" s="1"/>
      <c r="WOL13" s="1"/>
      <c r="WOO13" s="1"/>
      <c r="WOR13" s="1"/>
      <c r="WOU13" s="1"/>
      <c r="WOX13" s="1"/>
      <c r="WPA13" s="1"/>
      <c r="WPD13" s="1"/>
      <c r="WPG13" s="1"/>
      <c r="WPJ13" s="1"/>
      <c r="WPM13" s="1"/>
      <c r="WPP13" s="1"/>
      <c r="WPS13" s="1"/>
      <c r="WPV13" s="1"/>
      <c r="WPY13" s="1"/>
      <c r="WQB13" s="1"/>
      <c r="WQE13" s="1"/>
      <c r="WQH13" s="1"/>
      <c r="WQK13" s="1"/>
      <c r="WQN13" s="1"/>
      <c r="WQQ13" s="1"/>
      <c r="WQT13" s="1"/>
      <c r="WQW13" s="1"/>
      <c r="WQZ13" s="1"/>
      <c r="WRC13" s="1"/>
      <c r="WRF13" s="1"/>
      <c r="WRI13" s="1"/>
      <c r="WRL13" s="1"/>
      <c r="WRO13" s="1"/>
      <c r="WRR13" s="1"/>
      <c r="WRU13" s="1"/>
      <c r="WRX13" s="1"/>
      <c r="WSA13" s="1"/>
      <c r="WSD13" s="1"/>
      <c r="WSG13" s="1"/>
      <c r="WSJ13" s="1"/>
      <c r="WSM13" s="1"/>
      <c r="WSP13" s="1"/>
      <c r="WSS13" s="1"/>
      <c r="WSV13" s="1"/>
      <c r="WSY13" s="1"/>
      <c r="WTB13" s="1"/>
      <c r="WTE13" s="1"/>
      <c r="WTH13" s="1"/>
      <c r="WTK13" s="1"/>
      <c r="WTN13" s="1"/>
      <c r="WTQ13" s="1"/>
      <c r="WTT13" s="1"/>
      <c r="WTW13" s="1"/>
      <c r="WTZ13" s="1"/>
      <c r="WUC13" s="1"/>
      <c r="WUF13" s="1"/>
      <c r="WUI13" s="1"/>
      <c r="WUL13" s="1"/>
      <c r="WUO13" s="1"/>
      <c r="WUR13" s="1"/>
      <c r="WUU13" s="1"/>
      <c r="WUX13" s="1"/>
      <c r="WVA13" s="1"/>
      <c r="WVD13" s="1"/>
      <c r="WVG13" s="1"/>
      <c r="WVJ13" s="1"/>
      <c r="WVM13" s="1"/>
      <c r="WVP13" s="1"/>
      <c r="WVS13" s="1"/>
      <c r="WVV13" s="1"/>
      <c r="WVY13" s="1"/>
      <c r="WWB13" s="1"/>
      <c r="WWE13" s="1"/>
      <c r="WWH13" s="1"/>
      <c r="WWK13" s="1"/>
      <c r="WWN13" s="1"/>
      <c r="WWQ13" s="1"/>
      <c r="WWT13" s="1"/>
      <c r="WWW13" s="1"/>
      <c r="WWZ13" s="1"/>
      <c r="WXC13" s="1"/>
      <c r="WXF13" s="1"/>
      <c r="WXI13" s="1"/>
      <c r="WXL13" s="1"/>
      <c r="WXO13" s="1"/>
      <c r="WXR13" s="1"/>
      <c r="WXU13" s="1"/>
      <c r="WXX13" s="1"/>
      <c r="WYA13" s="1"/>
      <c r="WYD13" s="1"/>
      <c r="WYG13" s="1"/>
      <c r="WYJ13" s="1"/>
      <c r="WYM13" s="1"/>
      <c r="WYP13" s="1"/>
      <c r="WYS13" s="1"/>
      <c r="WYV13" s="1"/>
      <c r="WYY13" s="1"/>
      <c r="WZB13" s="1"/>
      <c r="WZE13" s="1"/>
      <c r="WZH13" s="1"/>
      <c r="WZK13" s="1"/>
      <c r="WZN13" s="1"/>
      <c r="WZQ13" s="1"/>
      <c r="WZT13" s="1"/>
      <c r="WZW13" s="1"/>
      <c r="WZZ13" s="1"/>
      <c r="XAC13" s="1"/>
      <c r="XAF13" s="1"/>
      <c r="XAI13" s="1"/>
      <c r="XAL13" s="1"/>
      <c r="XAO13" s="1"/>
      <c r="XAR13" s="1"/>
      <c r="XAU13" s="1"/>
      <c r="XAX13" s="1"/>
      <c r="XBA13" s="1"/>
      <c r="XBD13" s="1"/>
      <c r="XBG13" s="1"/>
      <c r="XBJ13" s="1"/>
      <c r="XBM13" s="1"/>
      <c r="XBP13" s="1"/>
      <c r="XBS13" s="1"/>
      <c r="XBV13" s="1"/>
      <c r="XBY13" s="1"/>
      <c r="XCB13" s="1"/>
      <c r="XCE13" s="1"/>
      <c r="XCH13" s="1"/>
      <c r="XCK13" s="1"/>
      <c r="XCN13" s="1"/>
      <c r="XCQ13" s="1"/>
      <c r="XCT13" s="1"/>
      <c r="XCW13" s="1"/>
      <c r="XCZ13" s="1"/>
      <c r="XDC13" s="1"/>
      <c r="XDF13" s="1"/>
      <c r="XDI13" s="1"/>
      <c r="XDL13" s="1"/>
      <c r="XDO13" s="1"/>
      <c r="XDR13" s="1"/>
      <c r="XDU13" s="1"/>
      <c r="XDX13" s="1"/>
      <c r="XEA13" s="1"/>
      <c r="XED13" s="1"/>
      <c r="XEG13" s="1"/>
      <c r="XEJ13" s="1"/>
      <c r="XEM13" s="1"/>
      <c r="XEP13" s="1"/>
    </row>
    <row r="14" spans="1:1022 1025:2048 2051:3071 3074:4094 4097:5120 5123:6143 6146:7166 7169:8192 8195:9215 9218:10238 10241:11264 11267:12287 12290:13310 13313:14336 14339:15359 15362:16370" x14ac:dyDescent="0.35">
      <c r="A14" t="s">
        <v>38</v>
      </c>
      <c r="B14" t="s">
        <v>39</v>
      </c>
      <c r="C14" t="s">
        <v>125</v>
      </c>
      <c r="E14" t="s">
        <v>45</v>
      </c>
      <c r="H14" s="1"/>
      <c r="K14" s="10"/>
      <c r="N14" s="1"/>
      <c r="Q14" s="1"/>
      <c r="T14" s="1"/>
      <c r="W14" s="1"/>
      <c r="Z14" s="1"/>
      <c r="AC14" s="1"/>
      <c r="AF14" s="1"/>
      <c r="AI14" s="1"/>
      <c r="AL14" s="1"/>
      <c r="AO14" s="1"/>
      <c r="AR14" s="1"/>
      <c r="AU14" s="1"/>
      <c r="AX14" s="1"/>
      <c r="BA14" s="1"/>
      <c r="BD14" s="1"/>
      <c r="BG14" s="1"/>
      <c r="BJ14" s="1"/>
      <c r="BM14" s="1"/>
      <c r="BP14" s="1"/>
      <c r="BS14" s="1"/>
      <c r="BV14" s="1"/>
      <c r="BY14" s="1"/>
      <c r="CB14" s="1"/>
      <c r="CE14" s="1"/>
      <c r="CH14" s="1"/>
      <c r="CK14" s="1"/>
      <c r="CN14" s="1"/>
      <c r="CQ14" s="1"/>
      <c r="CT14" s="1"/>
      <c r="CW14" s="1"/>
      <c r="CZ14" s="1"/>
      <c r="DC14" s="1"/>
      <c r="DF14" s="1"/>
      <c r="DI14" s="1"/>
      <c r="DL14" s="1"/>
      <c r="DO14" s="1"/>
      <c r="DR14" s="1"/>
      <c r="DU14" s="1"/>
      <c r="DX14" s="1"/>
      <c r="EA14" s="1"/>
      <c r="ED14" s="1"/>
      <c r="EG14" s="1"/>
      <c r="EJ14" s="1"/>
      <c r="EM14" s="1"/>
      <c r="EP14" s="1"/>
      <c r="ES14" s="1"/>
      <c r="EV14" s="1"/>
      <c r="EY14" s="1"/>
      <c r="FB14" s="1"/>
      <c r="FE14" s="1"/>
      <c r="FH14" s="1"/>
      <c r="FK14" s="1"/>
      <c r="FN14" s="1"/>
      <c r="FQ14" s="1"/>
      <c r="FT14" s="1"/>
      <c r="FW14" s="1"/>
      <c r="FZ14" s="1"/>
      <c r="GC14" s="1"/>
      <c r="GF14" s="1"/>
      <c r="GI14" s="1"/>
      <c r="GL14" s="1"/>
      <c r="GO14" s="1"/>
      <c r="GR14" s="1"/>
      <c r="GU14" s="1"/>
      <c r="GX14" s="1"/>
      <c r="HA14" s="1"/>
      <c r="HD14" s="1"/>
      <c r="HG14" s="1"/>
      <c r="HJ14" s="1"/>
      <c r="HM14" s="1"/>
      <c r="HP14" s="1"/>
      <c r="HS14" s="1"/>
      <c r="HV14" s="1"/>
      <c r="HY14" s="1"/>
      <c r="IB14" s="1"/>
      <c r="IE14" s="1"/>
      <c r="IH14" s="1"/>
      <c r="IK14" s="1"/>
      <c r="IN14" s="1"/>
      <c r="IQ14" s="1"/>
      <c r="IT14" s="1"/>
      <c r="IW14" s="1"/>
      <c r="IZ14" s="1"/>
      <c r="JC14" s="1"/>
      <c r="JF14" s="1"/>
      <c r="JI14" s="1"/>
      <c r="JL14" s="1"/>
      <c r="JO14" s="1"/>
      <c r="JR14" s="1"/>
      <c r="JU14" s="1"/>
      <c r="JX14" s="1"/>
      <c r="KA14" s="1"/>
      <c r="KD14" s="1"/>
      <c r="KG14" s="1"/>
      <c r="KJ14" s="1"/>
      <c r="KM14" s="1"/>
      <c r="KP14" s="1"/>
      <c r="KS14" s="1"/>
      <c r="KV14" s="1"/>
      <c r="KY14" s="1"/>
      <c r="LB14" s="1"/>
      <c r="LE14" s="1"/>
      <c r="LH14" s="1"/>
      <c r="LK14" s="1"/>
      <c r="LN14" s="1"/>
      <c r="LQ14" s="1"/>
      <c r="LT14" s="1"/>
      <c r="LW14" s="1"/>
      <c r="LZ14" s="1"/>
      <c r="MC14" s="1"/>
      <c r="MF14" s="1"/>
      <c r="MI14" s="1"/>
      <c r="ML14" s="1"/>
      <c r="MO14" s="1"/>
      <c r="MR14" s="1"/>
      <c r="MU14" s="1"/>
      <c r="MX14" s="1"/>
      <c r="NA14" s="1"/>
      <c r="ND14" s="1"/>
      <c r="NG14" s="1"/>
      <c r="NJ14" s="1"/>
      <c r="NM14" s="1"/>
      <c r="NP14" s="1"/>
      <c r="NS14" s="1"/>
      <c r="NV14" s="1"/>
      <c r="NY14" s="1"/>
      <c r="OB14" s="1"/>
      <c r="OE14" s="1"/>
      <c r="OH14" s="1"/>
      <c r="OK14" s="1"/>
      <c r="ON14" s="1"/>
      <c r="OQ14" s="1"/>
      <c r="OT14" s="1"/>
      <c r="OW14" s="1"/>
      <c r="OZ14" s="1"/>
      <c r="PC14" s="1"/>
      <c r="PF14" s="1"/>
      <c r="PI14" s="1"/>
      <c r="PL14" s="1"/>
      <c r="PO14" s="1"/>
      <c r="PR14" s="1"/>
      <c r="PU14" s="1"/>
      <c r="PX14" s="1"/>
      <c r="QA14" s="1"/>
      <c r="QD14" s="1"/>
      <c r="QG14" s="1"/>
      <c r="QJ14" s="1"/>
      <c r="QM14" s="1"/>
      <c r="QP14" s="1"/>
      <c r="QS14" s="1"/>
      <c r="QV14" s="1"/>
      <c r="QY14" s="1"/>
      <c r="RB14" s="1"/>
      <c r="RE14" s="1"/>
      <c r="RH14" s="1"/>
      <c r="RK14" s="1"/>
      <c r="RN14" s="1"/>
      <c r="RQ14" s="1"/>
      <c r="RT14" s="1"/>
      <c r="RW14" s="1"/>
      <c r="RZ14" s="1"/>
      <c r="SC14" s="1"/>
      <c r="SF14" s="1"/>
      <c r="SI14" s="1"/>
      <c r="SL14" s="1"/>
      <c r="SO14" s="1"/>
      <c r="SR14" s="1"/>
      <c r="SU14" s="1"/>
      <c r="SX14" s="1"/>
      <c r="TA14" s="1"/>
      <c r="TD14" s="1"/>
      <c r="TG14" s="1"/>
      <c r="TJ14" s="1"/>
      <c r="TM14" s="1"/>
      <c r="TP14" s="1"/>
      <c r="TS14" s="1"/>
      <c r="TV14" s="1"/>
      <c r="TY14" s="1"/>
      <c r="UB14" s="1"/>
      <c r="UE14" s="1"/>
      <c r="UH14" s="1"/>
      <c r="UK14" s="1"/>
      <c r="UN14" s="1"/>
      <c r="UQ14" s="1"/>
      <c r="UT14" s="1"/>
      <c r="UW14" s="1"/>
      <c r="UZ14" s="1"/>
      <c r="VC14" s="1"/>
      <c r="VF14" s="1"/>
      <c r="VI14" s="1"/>
      <c r="VL14" s="1"/>
      <c r="VO14" s="1"/>
      <c r="VR14" s="1"/>
      <c r="VU14" s="1"/>
      <c r="VX14" s="1"/>
      <c r="WA14" s="1"/>
      <c r="WD14" s="1"/>
      <c r="WG14" s="1"/>
      <c r="WJ14" s="1"/>
      <c r="WM14" s="1"/>
      <c r="WP14" s="1"/>
      <c r="WS14" s="1"/>
      <c r="WV14" s="1"/>
      <c r="WY14" s="1"/>
      <c r="XB14" s="1"/>
      <c r="XE14" s="1"/>
      <c r="XH14" s="1"/>
      <c r="XK14" s="1"/>
      <c r="XN14" s="1"/>
      <c r="XQ14" s="1"/>
      <c r="XT14" s="1"/>
      <c r="XW14" s="1"/>
      <c r="XZ14" s="1"/>
      <c r="YC14" s="1"/>
      <c r="YF14" s="1"/>
      <c r="YI14" s="1"/>
      <c r="YL14" s="1"/>
      <c r="YO14" s="1"/>
      <c r="YR14" s="1"/>
      <c r="YU14" s="1"/>
      <c r="YX14" s="1"/>
      <c r="ZA14" s="1"/>
      <c r="ZD14" s="1"/>
      <c r="ZG14" s="1"/>
      <c r="ZJ14" s="1"/>
      <c r="ZM14" s="1"/>
      <c r="ZP14" s="1"/>
      <c r="ZS14" s="1"/>
      <c r="ZV14" s="1"/>
      <c r="ZY14" s="1"/>
      <c r="AAB14" s="1"/>
      <c r="AAE14" s="1"/>
      <c r="AAH14" s="1"/>
      <c r="AAK14" s="1"/>
      <c r="AAN14" s="1"/>
      <c r="AAQ14" s="1"/>
      <c r="AAT14" s="1"/>
      <c r="AAW14" s="1"/>
      <c r="AAZ14" s="1"/>
      <c r="ABC14" s="1"/>
      <c r="ABF14" s="1"/>
      <c r="ABI14" s="1"/>
      <c r="ABL14" s="1"/>
      <c r="ABO14" s="1"/>
      <c r="ABR14" s="1"/>
      <c r="ABU14" s="1"/>
      <c r="ABX14" s="1"/>
      <c r="ACA14" s="1"/>
      <c r="ACD14" s="1"/>
      <c r="ACG14" s="1"/>
      <c r="ACJ14" s="1"/>
      <c r="ACM14" s="1"/>
      <c r="ACP14" s="1"/>
      <c r="ACS14" s="1"/>
      <c r="ACV14" s="1"/>
      <c r="ACY14" s="1"/>
      <c r="ADB14" s="1"/>
      <c r="ADE14" s="1"/>
      <c r="ADH14" s="1"/>
      <c r="ADK14" s="1"/>
      <c r="ADN14" s="1"/>
      <c r="ADQ14" s="1"/>
      <c r="ADT14" s="1"/>
      <c r="ADW14" s="1"/>
      <c r="ADZ14" s="1"/>
      <c r="AEC14" s="1"/>
      <c r="AEF14" s="1"/>
      <c r="AEI14" s="1"/>
      <c r="AEL14" s="1"/>
      <c r="AEO14" s="1"/>
      <c r="AER14" s="1"/>
      <c r="AEU14" s="1"/>
      <c r="AEX14" s="1"/>
      <c r="AFA14" s="1"/>
      <c r="AFD14" s="1"/>
      <c r="AFG14" s="1"/>
      <c r="AFJ14" s="1"/>
      <c r="AFM14" s="1"/>
      <c r="AFP14" s="1"/>
      <c r="AFS14" s="1"/>
      <c r="AFV14" s="1"/>
      <c r="AFY14" s="1"/>
      <c r="AGB14" s="1"/>
      <c r="AGE14" s="1"/>
      <c r="AGH14" s="1"/>
      <c r="AGK14" s="1"/>
      <c r="AGN14" s="1"/>
      <c r="AGQ14" s="1"/>
      <c r="AGT14" s="1"/>
      <c r="AGW14" s="1"/>
      <c r="AGZ14" s="1"/>
      <c r="AHC14" s="1"/>
      <c r="AHF14" s="1"/>
      <c r="AHI14" s="1"/>
      <c r="AHL14" s="1"/>
      <c r="AHO14" s="1"/>
      <c r="AHR14" s="1"/>
      <c r="AHU14" s="1"/>
      <c r="AHX14" s="1"/>
      <c r="AIA14" s="1"/>
      <c r="AID14" s="1"/>
      <c r="AIG14" s="1"/>
      <c r="AIJ14" s="1"/>
      <c r="AIM14" s="1"/>
      <c r="AIP14" s="1"/>
      <c r="AIS14" s="1"/>
      <c r="AIV14" s="1"/>
      <c r="AIY14" s="1"/>
      <c r="AJB14" s="1"/>
      <c r="AJE14" s="1"/>
      <c r="AJH14" s="1"/>
      <c r="AJK14" s="1"/>
      <c r="AJN14" s="1"/>
      <c r="AJQ14" s="1"/>
      <c r="AJT14" s="1"/>
      <c r="AJW14" s="1"/>
      <c r="AJZ14" s="1"/>
      <c r="AKC14" s="1"/>
      <c r="AKF14" s="1"/>
      <c r="AKI14" s="1"/>
      <c r="AKL14" s="1"/>
      <c r="AKO14" s="1"/>
      <c r="AKR14" s="1"/>
      <c r="AKU14" s="1"/>
      <c r="AKX14" s="1"/>
      <c r="ALA14" s="1"/>
      <c r="ALD14" s="1"/>
      <c r="ALG14" s="1"/>
      <c r="ALJ14" s="1"/>
      <c r="ALM14" s="1"/>
      <c r="ALP14" s="1"/>
      <c r="ALS14" s="1"/>
      <c r="ALV14" s="1"/>
      <c r="ALY14" s="1"/>
      <c r="AMB14" s="1"/>
      <c r="AME14" s="1"/>
      <c r="AMH14" s="1"/>
      <c r="AMK14" s="1"/>
      <c r="AMN14" s="1"/>
      <c r="AMQ14" s="1"/>
      <c r="AMT14" s="1"/>
      <c r="AMW14" s="1"/>
      <c r="AMZ14" s="1"/>
      <c r="ANC14" s="1"/>
      <c r="ANF14" s="1"/>
      <c r="ANI14" s="1"/>
      <c r="ANL14" s="1"/>
      <c r="ANO14" s="1"/>
      <c r="ANR14" s="1"/>
      <c r="ANU14" s="1"/>
      <c r="ANX14" s="1"/>
      <c r="AOA14" s="1"/>
      <c r="AOD14" s="1"/>
      <c r="AOG14" s="1"/>
      <c r="AOJ14" s="1"/>
      <c r="AOM14" s="1"/>
      <c r="AOP14" s="1"/>
      <c r="AOS14" s="1"/>
      <c r="AOV14" s="1"/>
      <c r="AOY14" s="1"/>
      <c r="APB14" s="1"/>
      <c r="APE14" s="1"/>
      <c r="APH14" s="1"/>
      <c r="APK14" s="1"/>
      <c r="APN14" s="1"/>
      <c r="APQ14" s="1"/>
      <c r="APT14" s="1"/>
      <c r="APW14" s="1"/>
      <c r="APZ14" s="1"/>
      <c r="AQC14" s="1"/>
      <c r="AQF14" s="1"/>
      <c r="AQI14" s="1"/>
      <c r="AQL14" s="1"/>
      <c r="AQO14" s="1"/>
      <c r="AQR14" s="1"/>
      <c r="AQU14" s="1"/>
      <c r="AQX14" s="1"/>
      <c r="ARA14" s="1"/>
      <c r="ARD14" s="1"/>
      <c r="ARG14" s="1"/>
      <c r="ARJ14" s="1"/>
      <c r="ARM14" s="1"/>
      <c r="ARP14" s="1"/>
      <c r="ARS14" s="1"/>
      <c r="ARV14" s="1"/>
      <c r="ARY14" s="1"/>
      <c r="ASB14" s="1"/>
      <c r="ASE14" s="1"/>
      <c r="ASH14" s="1"/>
      <c r="ASK14" s="1"/>
      <c r="ASN14" s="1"/>
      <c r="ASQ14" s="1"/>
      <c r="AST14" s="1"/>
      <c r="ASW14" s="1"/>
      <c r="ASZ14" s="1"/>
      <c r="ATC14" s="1"/>
      <c r="ATF14" s="1"/>
      <c r="ATI14" s="1"/>
      <c r="ATL14" s="1"/>
      <c r="ATO14" s="1"/>
      <c r="ATR14" s="1"/>
      <c r="ATU14" s="1"/>
      <c r="ATX14" s="1"/>
      <c r="AUA14" s="1"/>
      <c r="AUD14" s="1"/>
      <c r="AUG14" s="1"/>
      <c r="AUJ14" s="1"/>
      <c r="AUM14" s="1"/>
      <c r="AUP14" s="1"/>
      <c r="AUS14" s="1"/>
      <c r="AUV14" s="1"/>
      <c r="AUY14" s="1"/>
      <c r="AVB14" s="1"/>
      <c r="AVE14" s="1"/>
      <c r="AVH14" s="1"/>
      <c r="AVK14" s="1"/>
      <c r="AVN14" s="1"/>
      <c r="AVQ14" s="1"/>
      <c r="AVT14" s="1"/>
      <c r="AVW14" s="1"/>
      <c r="AVZ14" s="1"/>
      <c r="AWC14" s="1"/>
      <c r="AWF14" s="1"/>
      <c r="AWI14" s="1"/>
      <c r="AWL14" s="1"/>
      <c r="AWO14" s="1"/>
      <c r="AWR14" s="1"/>
      <c r="AWU14" s="1"/>
      <c r="AWX14" s="1"/>
      <c r="AXA14" s="1"/>
      <c r="AXD14" s="1"/>
      <c r="AXG14" s="1"/>
      <c r="AXJ14" s="1"/>
      <c r="AXM14" s="1"/>
      <c r="AXP14" s="1"/>
      <c r="AXS14" s="1"/>
      <c r="AXV14" s="1"/>
      <c r="AXY14" s="1"/>
      <c r="AYB14" s="1"/>
      <c r="AYE14" s="1"/>
      <c r="AYH14" s="1"/>
      <c r="AYK14" s="1"/>
      <c r="AYN14" s="1"/>
      <c r="AYQ14" s="1"/>
      <c r="AYT14" s="1"/>
      <c r="AYW14" s="1"/>
      <c r="AYZ14" s="1"/>
      <c r="AZC14" s="1"/>
      <c r="AZF14" s="1"/>
      <c r="AZI14" s="1"/>
      <c r="AZL14" s="1"/>
      <c r="AZO14" s="1"/>
      <c r="AZR14" s="1"/>
      <c r="AZU14" s="1"/>
      <c r="AZX14" s="1"/>
      <c r="BAA14" s="1"/>
      <c r="BAD14" s="1"/>
      <c r="BAG14" s="1"/>
      <c r="BAJ14" s="1"/>
      <c r="BAM14" s="1"/>
      <c r="BAP14" s="1"/>
      <c r="BAS14" s="1"/>
      <c r="BAV14" s="1"/>
      <c r="BAY14" s="1"/>
      <c r="BBB14" s="1"/>
      <c r="BBE14" s="1"/>
      <c r="BBH14" s="1"/>
      <c r="BBK14" s="1"/>
      <c r="BBN14" s="1"/>
      <c r="BBQ14" s="1"/>
      <c r="BBT14" s="1"/>
      <c r="BBW14" s="1"/>
      <c r="BBZ14" s="1"/>
      <c r="BCC14" s="1"/>
      <c r="BCF14" s="1"/>
      <c r="BCI14" s="1"/>
      <c r="BCL14" s="1"/>
      <c r="BCO14" s="1"/>
      <c r="BCR14" s="1"/>
      <c r="BCU14" s="1"/>
      <c r="BCX14" s="1"/>
      <c r="BDA14" s="1"/>
      <c r="BDD14" s="1"/>
      <c r="BDG14" s="1"/>
      <c r="BDJ14" s="1"/>
      <c r="BDM14" s="1"/>
      <c r="BDP14" s="1"/>
      <c r="BDS14" s="1"/>
      <c r="BDV14" s="1"/>
      <c r="BDY14" s="1"/>
      <c r="BEB14" s="1"/>
      <c r="BEE14" s="1"/>
      <c r="BEH14" s="1"/>
      <c r="BEK14" s="1"/>
      <c r="BEN14" s="1"/>
      <c r="BEQ14" s="1"/>
      <c r="BET14" s="1"/>
      <c r="BEW14" s="1"/>
      <c r="BEZ14" s="1"/>
      <c r="BFC14" s="1"/>
      <c r="BFF14" s="1"/>
      <c r="BFI14" s="1"/>
      <c r="BFL14" s="1"/>
      <c r="BFO14" s="1"/>
      <c r="BFR14" s="1"/>
      <c r="BFU14" s="1"/>
      <c r="BFX14" s="1"/>
      <c r="BGA14" s="1"/>
      <c r="BGD14" s="1"/>
      <c r="BGG14" s="1"/>
      <c r="BGJ14" s="1"/>
      <c r="BGM14" s="1"/>
      <c r="BGP14" s="1"/>
      <c r="BGS14" s="1"/>
      <c r="BGV14" s="1"/>
      <c r="BGY14" s="1"/>
      <c r="BHB14" s="1"/>
      <c r="BHE14" s="1"/>
      <c r="BHH14" s="1"/>
      <c r="BHK14" s="1"/>
      <c r="BHN14" s="1"/>
      <c r="BHQ14" s="1"/>
      <c r="BHT14" s="1"/>
      <c r="BHW14" s="1"/>
      <c r="BHZ14" s="1"/>
      <c r="BIC14" s="1"/>
      <c r="BIF14" s="1"/>
      <c r="BII14" s="1"/>
      <c r="BIL14" s="1"/>
      <c r="BIO14" s="1"/>
      <c r="BIR14" s="1"/>
      <c r="BIU14" s="1"/>
      <c r="BIX14" s="1"/>
      <c r="BJA14" s="1"/>
      <c r="BJD14" s="1"/>
      <c r="BJG14" s="1"/>
      <c r="BJJ14" s="1"/>
      <c r="BJM14" s="1"/>
      <c r="BJP14" s="1"/>
      <c r="BJS14" s="1"/>
      <c r="BJV14" s="1"/>
      <c r="BJY14" s="1"/>
      <c r="BKB14" s="1"/>
      <c r="BKE14" s="1"/>
      <c r="BKH14" s="1"/>
      <c r="BKK14" s="1"/>
      <c r="BKN14" s="1"/>
      <c r="BKQ14" s="1"/>
      <c r="BKT14" s="1"/>
      <c r="BKW14" s="1"/>
      <c r="BKZ14" s="1"/>
      <c r="BLC14" s="1"/>
      <c r="BLF14" s="1"/>
      <c r="BLI14" s="1"/>
      <c r="BLL14" s="1"/>
      <c r="BLO14" s="1"/>
      <c r="BLR14" s="1"/>
      <c r="BLU14" s="1"/>
      <c r="BLX14" s="1"/>
      <c r="BMA14" s="1"/>
      <c r="BMD14" s="1"/>
      <c r="BMG14" s="1"/>
      <c r="BMJ14" s="1"/>
      <c r="BMM14" s="1"/>
      <c r="BMP14" s="1"/>
      <c r="BMS14" s="1"/>
      <c r="BMV14" s="1"/>
      <c r="BMY14" s="1"/>
      <c r="BNB14" s="1"/>
      <c r="BNE14" s="1"/>
      <c r="BNH14" s="1"/>
      <c r="BNK14" s="1"/>
      <c r="BNN14" s="1"/>
      <c r="BNQ14" s="1"/>
      <c r="BNT14" s="1"/>
      <c r="BNW14" s="1"/>
      <c r="BNZ14" s="1"/>
      <c r="BOC14" s="1"/>
      <c r="BOF14" s="1"/>
      <c r="BOI14" s="1"/>
      <c r="BOL14" s="1"/>
      <c r="BOO14" s="1"/>
      <c r="BOR14" s="1"/>
      <c r="BOU14" s="1"/>
      <c r="BOX14" s="1"/>
      <c r="BPA14" s="1"/>
      <c r="BPD14" s="1"/>
      <c r="BPG14" s="1"/>
      <c r="BPJ14" s="1"/>
      <c r="BPM14" s="1"/>
      <c r="BPP14" s="1"/>
      <c r="BPS14" s="1"/>
      <c r="BPV14" s="1"/>
      <c r="BPY14" s="1"/>
      <c r="BQB14" s="1"/>
      <c r="BQE14" s="1"/>
      <c r="BQH14" s="1"/>
      <c r="BQK14" s="1"/>
      <c r="BQN14" s="1"/>
      <c r="BQQ14" s="1"/>
      <c r="BQT14" s="1"/>
      <c r="BQW14" s="1"/>
      <c r="BQZ14" s="1"/>
      <c r="BRC14" s="1"/>
      <c r="BRF14" s="1"/>
      <c r="BRI14" s="1"/>
      <c r="BRL14" s="1"/>
      <c r="BRO14" s="1"/>
      <c r="BRR14" s="1"/>
      <c r="BRU14" s="1"/>
      <c r="BRX14" s="1"/>
      <c r="BSA14" s="1"/>
      <c r="BSD14" s="1"/>
      <c r="BSG14" s="1"/>
      <c r="BSJ14" s="1"/>
      <c r="BSM14" s="1"/>
      <c r="BSP14" s="1"/>
      <c r="BSS14" s="1"/>
      <c r="BSV14" s="1"/>
      <c r="BSY14" s="1"/>
      <c r="BTB14" s="1"/>
      <c r="BTE14" s="1"/>
      <c r="BTH14" s="1"/>
      <c r="BTK14" s="1"/>
      <c r="BTN14" s="1"/>
      <c r="BTQ14" s="1"/>
      <c r="BTT14" s="1"/>
      <c r="BTW14" s="1"/>
      <c r="BTZ14" s="1"/>
      <c r="BUC14" s="1"/>
      <c r="BUF14" s="1"/>
      <c r="BUI14" s="1"/>
      <c r="BUL14" s="1"/>
      <c r="BUO14" s="1"/>
      <c r="BUR14" s="1"/>
      <c r="BUU14" s="1"/>
      <c r="BUX14" s="1"/>
      <c r="BVA14" s="1"/>
      <c r="BVD14" s="1"/>
      <c r="BVG14" s="1"/>
      <c r="BVJ14" s="1"/>
      <c r="BVM14" s="1"/>
      <c r="BVP14" s="1"/>
      <c r="BVS14" s="1"/>
      <c r="BVV14" s="1"/>
      <c r="BVY14" s="1"/>
      <c r="BWB14" s="1"/>
      <c r="BWE14" s="1"/>
      <c r="BWH14" s="1"/>
      <c r="BWK14" s="1"/>
      <c r="BWN14" s="1"/>
      <c r="BWQ14" s="1"/>
      <c r="BWT14" s="1"/>
      <c r="BWW14" s="1"/>
      <c r="BWZ14" s="1"/>
      <c r="BXC14" s="1"/>
      <c r="BXF14" s="1"/>
      <c r="BXI14" s="1"/>
      <c r="BXL14" s="1"/>
      <c r="BXO14" s="1"/>
      <c r="BXR14" s="1"/>
      <c r="BXU14" s="1"/>
      <c r="BXX14" s="1"/>
      <c r="BYA14" s="1"/>
      <c r="BYD14" s="1"/>
      <c r="BYG14" s="1"/>
      <c r="BYJ14" s="1"/>
      <c r="BYM14" s="1"/>
      <c r="BYP14" s="1"/>
      <c r="BYS14" s="1"/>
      <c r="BYV14" s="1"/>
      <c r="BYY14" s="1"/>
      <c r="BZB14" s="1"/>
      <c r="BZE14" s="1"/>
      <c r="BZH14" s="1"/>
      <c r="BZK14" s="1"/>
      <c r="BZN14" s="1"/>
      <c r="BZQ14" s="1"/>
      <c r="BZT14" s="1"/>
      <c r="BZW14" s="1"/>
      <c r="BZZ14" s="1"/>
      <c r="CAC14" s="1"/>
      <c r="CAF14" s="1"/>
      <c r="CAI14" s="1"/>
      <c r="CAL14" s="1"/>
      <c r="CAO14" s="1"/>
      <c r="CAR14" s="1"/>
      <c r="CAU14" s="1"/>
      <c r="CAX14" s="1"/>
      <c r="CBA14" s="1"/>
      <c r="CBD14" s="1"/>
      <c r="CBG14" s="1"/>
      <c r="CBJ14" s="1"/>
      <c r="CBM14" s="1"/>
      <c r="CBP14" s="1"/>
      <c r="CBS14" s="1"/>
      <c r="CBV14" s="1"/>
      <c r="CBY14" s="1"/>
      <c r="CCB14" s="1"/>
      <c r="CCE14" s="1"/>
      <c r="CCH14" s="1"/>
      <c r="CCK14" s="1"/>
      <c r="CCN14" s="1"/>
      <c r="CCQ14" s="1"/>
      <c r="CCT14" s="1"/>
      <c r="CCW14" s="1"/>
      <c r="CCZ14" s="1"/>
      <c r="CDC14" s="1"/>
      <c r="CDF14" s="1"/>
      <c r="CDI14" s="1"/>
      <c r="CDL14" s="1"/>
      <c r="CDO14" s="1"/>
      <c r="CDR14" s="1"/>
      <c r="CDU14" s="1"/>
      <c r="CDX14" s="1"/>
      <c r="CEA14" s="1"/>
      <c r="CED14" s="1"/>
      <c r="CEG14" s="1"/>
      <c r="CEJ14" s="1"/>
      <c r="CEM14" s="1"/>
      <c r="CEP14" s="1"/>
      <c r="CES14" s="1"/>
      <c r="CEV14" s="1"/>
      <c r="CEY14" s="1"/>
      <c r="CFB14" s="1"/>
      <c r="CFE14" s="1"/>
      <c r="CFH14" s="1"/>
      <c r="CFK14" s="1"/>
      <c r="CFN14" s="1"/>
      <c r="CFQ14" s="1"/>
      <c r="CFT14" s="1"/>
      <c r="CFW14" s="1"/>
      <c r="CFZ14" s="1"/>
      <c r="CGC14" s="1"/>
      <c r="CGF14" s="1"/>
      <c r="CGI14" s="1"/>
      <c r="CGL14" s="1"/>
      <c r="CGO14" s="1"/>
      <c r="CGR14" s="1"/>
      <c r="CGU14" s="1"/>
      <c r="CGX14" s="1"/>
      <c r="CHA14" s="1"/>
      <c r="CHD14" s="1"/>
      <c r="CHG14" s="1"/>
      <c r="CHJ14" s="1"/>
      <c r="CHM14" s="1"/>
      <c r="CHP14" s="1"/>
      <c r="CHS14" s="1"/>
      <c r="CHV14" s="1"/>
      <c r="CHY14" s="1"/>
      <c r="CIB14" s="1"/>
      <c r="CIE14" s="1"/>
      <c r="CIH14" s="1"/>
      <c r="CIK14" s="1"/>
      <c r="CIN14" s="1"/>
      <c r="CIQ14" s="1"/>
      <c r="CIT14" s="1"/>
      <c r="CIW14" s="1"/>
      <c r="CIZ14" s="1"/>
      <c r="CJC14" s="1"/>
      <c r="CJF14" s="1"/>
      <c r="CJI14" s="1"/>
      <c r="CJL14" s="1"/>
      <c r="CJO14" s="1"/>
      <c r="CJR14" s="1"/>
      <c r="CJU14" s="1"/>
      <c r="CJX14" s="1"/>
      <c r="CKA14" s="1"/>
      <c r="CKD14" s="1"/>
      <c r="CKG14" s="1"/>
      <c r="CKJ14" s="1"/>
      <c r="CKM14" s="1"/>
      <c r="CKP14" s="1"/>
      <c r="CKS14" s="1"/>
      <c r="CKV14" s="1"/>
      <c r="CKY14" s="1"/>
      <c r="CLB14" s="1"/>
      <c r="CLE14" s="1"/>
      <c r="CLH14" s="1"/>
      <c r="CLK14" s="1"/>
      <c r="CLN14" s="1"/>
      <c r="CLQ14" s="1"/>
      <c r="CLT14" s="1"/>
      <c r="CLW14" s="1"/>
      <c r="CLZ14" s="1"/>
      <c r="CMC14" s="1"/>
      <c r="CMF14" s="1"/>
      <c r="CMI14" s="1"/>
      <c r="CML14" s="1"/>
      <c r="CMO14" s="1"/>
      <c r="CMR14" s="1"/>
      <c r="CMU14" s="1"/>
      <c r="CMX14" s="1"/>
      <c r="CNA14" s="1"/>
      <c r="CND14" s="1"/>
      <c r="CNG14" s="1"/>
      <c r="CNJ14" s="1"/>
      <c r="CNM14" s="1"/>
      <c r="CNP14" s="1"/>
      <c r="CNS14" s="1"/>
      <c r="CNV14" s="1"/>
      <c r="CNY14" s="1"/>
      <c r="COB14" s="1"/>
      <c r="COE14" s="1"/>
      <c r="COH14" s="1"/>
      <c r="COK14" s="1"/>
      <c r="CON14" s="1"/>
      <c r="COQ14" s="1"/>
      <c r="COT14" s="1"/>
      <c r="COW14" s="1"/>
      <c r="COZ14" s="1"/>
      <c r="CPC14" s="1"/>
      <c r="CPF14" s="1"/>
      <c r="CPI14" s="1"/>
      <c r="CPL14" s="1"/>
      <c r="CPO14" s="1"/>
      <c r="CPR14" s="1"/>
      <c r="CPU14" s="1"/>
      <c r="CPX14" s="1"/>
      <c r="CQA14" s="1"/>
      <c r="CQD14" s="1"/>
      <c r="CQG14" s="1"/>
      <c r="CQJ14" s="1"/>
      <c r="CQM14" s="1"/>
      <c r="CQP14" s="1"/>
      <c r="CQS14" s="1"/>
      <c r="CQV14" s="1"/>
      <c r="CQY14" s="1"/>
      <c r="CRB14" s="1"/>
      <c r="CRE14" s="1"/>
      <c r="CRH14" s="1"/>
      <c r="CRK14" s="1"/>
      <c r="CRN14" s="1"/>
      <c r="CRQ14" s="1"/>
      <c r="CRT14" s="1"/>
      <c r="CRW14" s="1"/>
      <c r="CRZ14" s="1"/>
      <c r="CSC14" s="1"/>
      <c r="CSF14" s="1"/>
      <c r="CSI14" s="1"/>
      <c r="CSL14" s="1"/>
      <c r="CSO14" s="1"/>
      <c r="CSR14" s="1"/>
      <c r="CSU14" s="1"/>
      <c r="CSX14" s="1"/>
      <c r="CTA14" s="1"/>
      <c r="CTD14" s="1"/>
      <c r="CTG14" s="1"/>
      <c r="CTJ14" s="1"/>
      <c r="CTM14" s="1"/>
      <c r="CTP14" s="1"/>
      <c r="CTS14" s="1"/>
      <c r="CTV14" s="1"/>
      <c r="CTY14" s="1"/>
      <c r="CUB14" s="1"/>
      <c r="CUE14" s="1"/>
      <c r="CUH14" s="1"/>
      <c r="CUK14" s="1"/>
      <c r="CUN14" s="1"/>
      <c r="CUQ14" s="1"/>
      <c r="CUT14" s="1"/>
      <c r="CUW14" s="1"/>
      <c r="CUZ14" s="1"/>
      <c r="CVC14" s="1"/>
      <c r="CVF14" s="1"/>
      <c r="CVI14" s="1"/>
      <c r="CVL14" s="1"/>
      <c r="CVO14" s="1"/>
      <c r="CVR14" s="1"/>
      <c r="CVU14" s="1"/>
      <c r="CVX14" s="1"/>
      <c r="CWA14" s="1"/>
      <c r="CWD14" s="1"/>
      <c r="CWG14" s="1"/>
      <c r="CWJ14" s="1"/>
      <c r="CWM14" s="1"/>
      <c r="CWP14" s="1"/>
      <c r="CWS14" s="1"/>
      <c r="CWV14" s="1"/>
      <c r="CWY14" s="1"/>
      <c r="CXB14" s="1"/>
      <c r="CXE14" s="1"/>
      <c r="CXH14" s="1"/>
      <c r="CXK14" s="1"/>
      <c r="CXN14" s="1"/>
      <c r="CXQ14" s="1"/>
      <c r="CXT14" s="1"/>
      <c r="CXW14" s="1"/>
      <c r="CXZ14" s="1"/>
      <c r="CYC14" s="1"/>
      <c r="CYF14" s="1"/>
      <c r="CYI14" s="1"/>
      <c r="CYL14" s="1"/>
      <c r="CYO14" s="1"/>
      <c r="CYR14" s="1"/>
      <c r="CYU14" s="1"/>
      <c r="CYX14" s="1"/>
      <c r="CZA14" s="1"/>
      <c r="CZD14" s="1"/>
      <c r="CZG14" s="1"/>
      <c r="CZJ14" s="1"/>
      <c r="CZM14" s="1"/>
      <c r="CZP14" s="1"/>
      <c r="CZS14" s="1"/>
      <c r="CZV14" s="1"/>
      <c r="CZY14" s="1"/>
      <c r="DAB14" s="1"/>
      <c r="DAE14" s="1"/>
      <c r="DAH14" s="1"/>
      <c r="DAK14" s="1"/>
      <c r="DAN14" s="1"/>
      <c r="DAQ14" s="1"/>
      <c r="DAT14" s="1"/>
      <c r="DAW14" s="1"/>
      <c r="DAZ14" s="1"/>
      <c r="DBC14" s="1"/>
      <c r="DBF14" s="1"/>
      <c r="DBI14" s="1"/>
      <c r="DBL14" s="1"/>
      <c r="DBO14" s="1"/>
      <c r="DBR14" s="1"/>
      <c r="DBU14" s="1"/>
      <c r="DBX14" s="1"/>
      <c r="DCA14" s="1"/>
      <c r="DCD14" s="1"/>
      <c r="DCG14" s="1"/>
      <c r="DCJ14" s="1"/>
      <c r="DCM14" s="1"/>
      <c r="DCP14" s="1"/>
      <c r="DCS14" s="1"/>
      <c r="DCV14" s="1"/>
      <c r="DCY14" s="1"/>
      <c r="DDB14" s="1"/>
      <c r="DDE14" s="1"/>
      <c r="DDH14" s="1"/>
      <c r="DDK14" s="1"/>
      <c r="DDN14" s="1"/>
      <c r="DDQ14" s="1"/>
      <c r="DDT14" s="1"/>
      <c r="DDW14" s="1"/>
      <c r="DDZ14" s="1"/>
      <c r="DEC14" s="1"/>
      <c r="DEF14" s="1"/>
      <c r="DEI14" s="1"/>
      <c r="DEL14" s="1"/>
      <c r="DEO14" s="1"/>
      <c r="DER14" s="1"/>
      <c r="DEU14" s="1"/>
      <c r="DEX14" s="1"/>
      <c r="DFA14" s="1"/>
      <c r="DFD14" s="1"/>
      <c r="DFG14" s="1"/>
      <c r="DFJ14" s="1"/>
      <c r="DFM14" s="1"/>
      <c r="DFP14" s="1"/>
      <c r="DFS14" s="1"/>
      <c r="DFV14" s="1"/>
      <c r="DFY14" s="1"/>
      <c r="DGB14" s="1"/>
      <c r="DGE14" s="1"/>
      <c r="DGH14" s="1"/>
      <c r="DGK14" s="1"/>
      <c r="DGN14" s="1"/>
      <c r="DGQ14" s="1"/>
      <c r="DGT14" s="1"/>
      <c r="DGW14" s="1"/>
      <c r="DGZ14" s="1"/>
      <c r="DHC14" s="1"/>
      <c r="DHF14" s="1"/>
      <c r="DHI14" s="1"/>
      <c r="DHL14" s="1"/>
      <c r="DHO14" s="1"/>
      <c r="DHR14" s="1"/>
      <c r="DHU14" s="1"/>
      <c r="DHX14" s="1"/>
      <c r="DIA14" s="1"/>
      <c r="DID14" s="1"/>
      <c r="DIG14" s="1"/>
      <c r="DIJ14" s="1"/>
      <c r="DIM14" s="1"/>
      <c r="DIP14" s="1"/>
      <c r="DIS14" s="1"/>
      <c r="DIV14" s="1"/>
      <c r="DIY14" s="1"/>
      <c r="DJB14" s="1"/>
      <c r="DJE14" s="1"/>
      <c r="DJH14" s="1"/>
      <c r="DJK14" s="1"/>
      <c r="DJN14" s="1"/>
      <c r="DJQ14" s="1"/>
      <c r="DJT14" s="1"/>
      <c r="DJW14" s="1"/>
      <c r="DJZ14" s="1"/>
      <c r="DKC14" s="1"/>
      <c r="DKF14" s="1"/>
      <c r="DKI14" s="1"/>
      <c r="DKL14" s="1"/>
      <c r="DKO14" s="1"/>
      <c r="DKR14" s="1"/>
      <c r="DKU14" s="1"/>
      <c r="DKX14" s="1"/>
      <c r="DLA14" s="1"/>
      <c r="DLD14" s="1"/>
      <c r="DLG14" s="1"/>
      <c r="DLJ14" s="1"/>
      <c r="DLM14" s="1"/>
      <c r="DLP14" s="1"/>
      <c r="DLS14" s="1"/>
      <c r="DLV14" s="1"/>
      <c r="DLY14" s="1"/>
      <c r="DMB14" s="1"/>
      <c r="DME14" s="1"/>
      <c r="DMH14" s="1"/>
      <c r="DMK14" s="1"/>
      <c r="DMN14" s="1"/>
      <c r="DMQ14" s="1"/>
      <c r="DMT14" s="1"/>
      <c r="DMW14" s="1"/>
      <c r="DMZ14" s="1"/>
      <c r="DNC14" s="1"/>
      <c r="DNF14" s="1"/>
      <c r="DNI14" s="1"/>
      <c r="DNL14" s="1"/>
      <c r="DNO14" s="1"/>
      <c r="DNR14" s="1"/>
      <c r="DNU14" s="1"/>
      <c r="DNX14" s="1"/>
      <c r="DOA14" s="1"/>
      <c r="DOD14" s="1"/>
      <c r="DOG14" s="1"/>
      <c r="DOJ14" s="1"/>
      <c r="DOM14" s="1"/>
      <c r="DOP14" s="1"/>
      <c r="DOS14" s="1"/>
      <c r="DOV14" s="1"/>
      <c r="DOY14" s="1"/>
      <c r="DPB14" s="1"/>
      <c r="DPE14" s="1"/>
      <c r="DPH14" s="1"/>
      <c r="DPK14" s="1"/>
      <c r="DPN14" s="1"/>
      <c r="DPQ14" s="1"/>
      <c r="DPT14" s="1"/>
      <c r="DPW14" s="1"/>
      <c r="DPZ14" s="1"/>
      <c r="DQC14" s="1"/>
      <c r="DQF14" s="1"/>
      <c r="DQI14" s="1"/>
      <c r="DQL14" s="1"/>
      <c r="DQO14" s="1"/>
      <c r="DQR14" s="1"/>
      <c r="DQU14" s="1"/>
      <c r="DQX14" s="1"/>
      <c r="DRA14" s="1"/>
      <c r="DRD14" s="1"/>
      <c r="DRG14" s="1"/>
      <c r="DRJ14" s="1"/>
      <c r="DRM14" s="1"/>
      <c r="DRP14" s="1"/>
      <c r="DRS14" s="1"/>
      <c r="DRV14" s="1"/>
      <c r="DRY14" s="1"/>
      <c r="DSB14" s="1"/>
      <c r="DSE14" s="1"/>
      <c r="DSH14" s="1"/>
      <c r="DSK14" s="1"/>
      <c r="DSN14" s="1"/>
      <c r="DSQ14" s="1"/>
      <c r="DST14" s="1"/>
      <c r="DSW14" s="1"/>
      <c r="DSZ14" s="1"/>
      <c r="DTC14" s="1"/>
      <c r="DTF14" s="1"/>
      <c r="DTI14" s="1"/>
      <c r="DTL14" s="1"/>
      <c r="DTO14" s="1"/>
      <c r="DTR14" s="1"/>
      <c r="DTU14" s="1"/>
      <c r="DTX14" s="1"/>
      <c r="DUA14" s="1"/>
      <c r="DUD14" s="1"/>
      <c r="DUG14" s="1"/>
      <c r="DUJ14" s="1"/>
      <c r="DUM14" s="1"/>
      <c r="DUP14" s="1"/>
      <c r="DUS14" s="1"/>
      <c r="DUV14" s="1"/>
      <c r="DUY14" s="1"/>
      <c r="DVB14" s="1"/>
      <c r="DVE14" s="1"/>
      <c r="DVH14" s="1"/>
      <c r="DVK14" s="1"/>
      <c r="DVN14" s="1"/>
      <c r="DVQ14" s="1"/>
      <c r="DVT14" s="1"/>
      <c r="DVW14" s="1"/>
      <c r="DVZ14" s="1"/>
      <c r="DWC14" s="1"/>
      <c r="DWF14" s="1"/>
      <c r="DWI14" s="1"/>
      <c r="DWL14" s="1"/>
      <c r="DWO14" s="1"/>
      <c r="DWR14" s="1"/>
      <c r="DWU14" s="1"/>
      <c r="DWX14" s="1"/>
      <c r="DXA14" s="1"/>
      <c r="DXD14" s="1"/>
      <c r="DXG14" s="1"/>
      <c r="DXJ14" s="1"/>
      <c r="DXM14" s="1"/>
      <c r="DXP14" s="1"/>
      <c r="DXS14" s="1"/>
      <c r="DXV14" s="1"/>
      <c r="DXY14" s="1"/>
      <c r="DYB14" s="1"/>
      <c r="DYE14" s="1"/>
      <c r="DYH14" s="1"/>
      <c r="DYK14" s="1"/>
      <c r="DYN14" s="1"/>
      <c r="DYQ14" s="1"/>
      <c r="DYT14" s="1"/>
      <c r="DYW14" s="1"/>
      <c r="DYZ14" s="1"/>
      <c r="DZC14" s="1"/>
      <c r="DZF14" s="1"/>
      <c r="DZI14" s="1"/>
      <c r="DZL14" s="1"/>
      <c r="DZO14" s="1"/>
      <c r="DZR14" s="1"/>
      <c r="DZU14" s="1"/>
      <c r="DZX14" s="1"/>
      <c r="EAA14" s="1"/>
      <c r="EAD14" s="1"/>
      <c r="EAG14" s="1"/>
      <c r="EAJ14" s="1"/>
      <c r="EAM14" s="1"/>
      <c r="EAP14" s="1"/>
      <c r="EAS14" s="1"/>
      <c r="EAV14" s="1"/>
      <c r="EAY14" s="1"/>
      <c r="EBB14" s="1"/>
      <c r="EBE14" s="1"/>
      <c r="EBH14" s="1"/>
      <c r="EBK14" s="1"/>
      <c r="EBN14" s="1"/>
      <c r="EBQ14" s="1"/>
      <c r="EBT14" s="1"/>
      <c r="EBW14" s="1"/>
      <c r="EBZ14" s="1"/>
      <c r="ECC14" s="1"/>
      <c r="ECF14" s="1"/>
      <c r="ECI14" s="1"/>
      <c r="ECL14" s="1"/>
      <c r="ECO14" s="1"/>
      <c r="ECR14" s="1"/>
      <c r="ECU14" s="1"/>
      <c r="ECX14" s="1"/>
      <c r="EDA14" s="1"/>
      <c r="EDD14" s="1"/>
      <c r="EDG14" s="1"/>
      <c r="EDJ14" s="1"/>
      <c r="EDM14" s="1"/>
      <c r="EDP14" s="1"/>
      <c r="EDS14" s="1"/>
      <c r="EDV14" s="1"/>
      <c r="EDY14" s="1"/>
      <c r="EEB14" s="1"/>
      <c r="EEE14" s="1"/>
      <c r="EEH14" s="1"/>
      <c r="EEK14" s="1"/>
      <c r="EEN14" s="1"/>
      <c r="EEQ14" s="1"/>
      <c r="EET14" s="1"/>
      <c r="EEW14" s="1"/>
      <c r="EEZ14" s="1"/>
      <c r="EFC14" s="1"/>
      <c r="EFF14" s="1"/>
      <c r="EFI14" s="1"/>
      <c r="EFL14" s="1"/>
      <c r="EFO14" s="1"/>
      <c r="EFR14" s="1"/>
      <c r="EFU14" s="1"/>
      <c r="EFX14" s="1"/>
      <c r="EGA14" s="1"/>
      <c r="EGD14" s="1"/>
      <c r="EGG14" s="1"/>
      <c r="EGJ14" s="1"/>
      <c r="EGM14" s="1"/>
      <c r="EGP14" s="1"/>
      <c r="EGS14" s="1"/>
      <c r="EGV14" s="1"/>
      <c r="EGY14" s="1"/>
      <c r="EHB14" s="1"/>
      <c r="EHE14" s="1"/>
      <c r="EHH14" s="1"/>
      <c r="EHK14" s="1"/>
      <c r="EHN14" s="1"/>
      <c r="EHQ14" s="1"/>
      <c r="EHT14" s="1"/>
      <c r="EHW14" s="1"/>
      <c r="EHZ14" s="1"/>
      <c r="EIC14" s="1"/>
      <c r="EIF14" s="1"/>
      <c r="EII14" s="1"/>
      <c r="EIL14" s="1"/>
      <c r="EIO14" s="1"/>
      <c r="EIR14" s="1"/>
      <c r="EIU14" s="1"/>
      <c r="EIX14" s="1"/>
      <c r="EJA14" s="1"/>
      <c r="EJD14" s="1"/>
      <c r="EJG14" s="1"/>
      <c r="EJJ14" s="1"/>
      <c r="EJM14" s="1"/>
      <c r="EJP14" s="1"/>
      <c r="EJS14" s="1"/>
      <c r="EJV14" s="1"/>
      <c r="EJY14" s="1"/>
      <c r="EKB14" s="1"/>
      <c r="EKE14" s="1"/>
      <c r="EKH14" s="1"/>
      <c r="EKK14" s="1"/>
      <c r="EKN14" s="1"/>
      <c r="EKQ14" s="1"/>
      <c r="EKT14" s="1"/>
      <c r="EKW14" s="1"/>
      <c r="EKZ14" s="1"/>
      <c r="ELC14" s="1"/>
      <c r="ELF14" s="1"/>
      <c r="ELI14" s="1"/>
      <c r="ELL14" s="1"/>
      <c r="ELO14" s="1"/>
      <c r="ELR14" s="1"/>
      <c r="ELU14" s="1"/>
      <c r="ELX14" s="1"/>
      <c r="EMA14" s="1"/>
      <c r="EMD14" s="1"/>
      <c r="EMG14" s="1"/>
      <c r="EMJ14" s="1"/>
      <c r="EMM14" s="1"/>
      <c r="EMP14" s="1"/>
      <c r="EMS14" s="1"/>
      <c r="EMV14" s="1"/>
      <c r="EMY14" s="1"/>
      <c r="ENB14" s="1"/>
      <c r="ENE14" s="1"/>
      <c r="ENH14" s="1"/>
      <c r="ENK14" s="1"/>
      <c r="ENN14" s="1"/>
      <c r="ENQ14" s="1"/>
      <c r="ENT14" s="1"/>
      <c r="ENW14" s="1"/>
      <c r="ENZ14" s="1"/>
      <c r="EOC14" s="1"/>
      <c r="EOF14" s="1"/>
      <c r="EOI14" s="1"/>
      <c r="EOL14" s="1"/>
      <c r="EOO14" s="1"/>
      <c r="EOR14" s="1"/>
      <c r="EOU14" s="1"/>
      <c r="EOX14" s="1"/>
      <c r="EPA14" s="1"/>
      <c r="EPD14" s="1"/>
      <c r="EPG14" s="1"/>
      <c r="EPJ14" s="1"/>
      <c r="EPM14" s="1"/>
      <c r="EPP14" s="1"/>
      <c r="EPS14" s="1"/>
      <c r="EPV14" s="1"/>
      <c r="EPY14" s="1"/>
      <c r="EQB14" s="1"/>
      <c r="EQE14" s="1"/>
      <c r="EQH14" s="1"/>
      <c r="EQK14" s="1"/>
      <c r="EQN14" s="1"/>
      <c r="EQQ14" s="1"/>
      <c r="EQT14" s="1"/>
      <c r="EQW14" s="1"/>
      <c r="EQZ14" s="1"/>
      <c r="ERC14" s="1"/>
      <c r="ERF14" s="1"/>
      <c r="ERI14" s="1"/>
      <c r="ERL14" s="1"/>
      <c r="ERO14" s="1"/>
      <c r="ERR14" s="1"/>
      <c r="ERU14" s="1"/>
      <c r="ERX14" s="1"/>
      <c r="ESA14" s="1"/>
      <c r="ESD14" s="1"/>
      <c r="ESG14" s="1"/>
      <c r="ESJ14" s="1"/>
      <c r="ESM14" s="1"/>
      <c r="ESP14" s="1"/>
      <c r="ESS14" s="1"/>
      <c r="ESV14" s="1"/>
      <c r="ESY14" s="1"/>
      <c r="ETB14" s="1"/>
      <c r="ETE14" s="1"/>
      <c r="ETH14" s="1"/>
      <c r="ETK14" s="1"/>
      <c r="ETN14" s="1"/>
      <c r="ETQ14" s="1"/>
      <c r="ETT14" s="1"/>
      <c r="ETW14" s="1"/>
      <c r="ETZ14" s="1"/>
      <c r="EUC14" s="1"/>
      <c r="EUF14" s="1"/>
      <c r="EUI14" s="1"/>
      <c r="EUL14" s="1"/>
      <c r="EUO14" s="1"/>
      <c r="EUR14" s="1"/>
      <c r="EUU14" s="1"/>
      <c r="EUX14" s="1"/>
      <c r="EVA14" s="1"/>
      <c r="EVD14" s="1"/>
      <c r="EVG14" s="1"/>
      <c r="EVJ14" s="1"/>
      <c r="EVM14" s="1"/>
      <c r="EVP14" s="1"/>
      <c r="EVS14" s="1"/>
      <c r="EVV14" s="1"/>
      <c r="EVY14" s="1"/>
      <c r="EWB14" s="1"/>
      <c r="EWE14" s="1"/>
      <c r="EWH14" s="1"/>
      <c r="EWK14" s="1"/>
      <c r="EWN14" s="1"/>
      <c r="EWQ14" s="1"/>
      <c r="EWT14" s="1"/>
      <c r="EWW14" s="1"/>
      <c r="EWZ14" s="1"/>
      <c r="EXC14" s="1"/>
      <c r="EXF14" s="1"/>
      <c r="EXI14" s="1"/>
      <c r="EXL14" s="1"/>
      <c r="EXO14" s="1"/>
      <c r="EXR14" s="1"/>
      <c r="EXU14" s="1"/>
      <c r="EXX14" s="1"/>
      <c r="EYA14" s="1"/>
      <c r="EYD14" s="1"/>
      <c r="EYG14" s="1"/>
      <c r="EYJ14" s="1"/>
      <c r="EYM14" s="1"/>
      <c r="EYP14" s="1"/>
      <c r="EYS14" s="1"/>
      <c r="EYV14" s="1"/>
      <c r="EYY14" s="1"/>
      <c r="EZB14" s="1"/>
      <c r="EZE14" s="1"/>
      <c r="EZH14" s="1"/>
      <c r="EZK14" s="1"/>
      <c r="EZN14" s="1"/>
      <c r="EZQ14" s="1"/>
      <c r="EZT14" s="1"/>
      <c r="EZW14" s="1"/>
      <c r="EZZ14" s="1"/>
      <c r="FAC14" s="1"/>
      <c r="FAF14" s="1"/>
      <c r="FAI14" s="1"/>
      <c r="FAL14" s="1"/>
      <c r="FAO14" s="1"/>
      <c r="FAR14" s="1"/>
      <c r="FAU14" s="1"/>
      <c r="FAX14" s="1"/>
      <c r="FBA14" s="1"/>
      <c r="FBD14" s="1"/>
      <c r="FBG14" s="1"/>
      <c r="FBJ14" s="1"/>
      <c r="FBM14" s="1"/>
      <c r="FBP14" s="1"/>
      <c r="FBS14" s="1"/>
      <c r="FBV14" s="1"/>
      <c r="FBY14" s="1"/>
      <c r="FCB14" s="1"/>
      <c r="FCE14" s="1"/>
      <c r="FCH14" s="1"/>
      <c r="FCK14" s="1"/>
      <c r="FCN14" s="1"/>
      <c r="FCQ14" s="1"/>
      <c r="FCT14" s="1"/>
      <c r="FCW14" s="1"/>
      <c r="FCZ14" s="1"/>
      <c r="FDC14" s="1"/>
      <c r="FDF14" s="1"/>
      <c r="FDI14" s="1"/>
      <c r="FDL14" s="1"/>
      <c r="FDO14" s="1"/>
      <c r="FDR14" s="1"/>
      <c r="FDU14" s="1"/>
      <c r="FDX14" s="1"/>
      <c r="FEA14" s="1"/>
      <c r="FED14" s="1"/>
      <c r="FEG14" s="1"/>
      <c r="FEJ14" s="1"/>
      <c r="FEM14" s="1"/>
      <c r="FEP14" s="1"/>
      <c r="FES14" s="1"/>
      <c r="FEV14" s="1"/>
      <c r="FEY14" s="1"/>
      <c r="FFB14" s="1"/>
      <c r="FFE14" s="1"/>
      <c r="FFH14" s="1"/>
      <c r="FFK14" s="1"/>
      <c r="FFN14" s="1"/>
      <c r="FFQ14" s="1"/>
      <c r="FFT14" s="1"/>
      <c r="FFW14" s="1"/>
      <c r="FFZ14" s="1"/>
      <c r="FGC14" s="1"/>
      <c r="FGF14" s="1"/>
      <c r="FGI14" s="1"/>
      <c r="FGL14" s="1"/>
      <c r="FGO14" s="1"/>
      <c r="FGR14" s="1"/>
      <c r="FGU14" s="1"/>
      <c r="FGX14" s="1"/>
      <c r="FHA14" s="1"/>
      <c r="FHD14" s="1"/>
      <c r="FHG14" s="1"/>
      <c r="FHJ14" s="1"/>
      <c r="FHM14" s="1"/>
      <c r="FHP14" s="1"/>
      <c r="FHS14" s="1"/>
      <c r="FHV14" s="1"/>
      <c r="FHY14" s="1"/>
      <c r="FIB14" s="1"/>
      <c r="FIE14" s="1"/>
      <c r="FIH14" s="1"/>
      <c r="FIK14" s="1"/>
      <c r="FIN14" s="1"/>
      <c r="FIQ14" s="1"/>
      <c r="FIT14" s="1"/>
      <c r="FIW14" s="1"/>
      <c r="FIZ14" s="1"/>
      <c r="FJC14" s="1"/>
      <c r="FJF14" s="1"/>
      <c r="FJI14" s="1"/>
      <c r="FJL14" s="1"/>
      <c r="FJO14" s="1"/>
      <c r="FJR14" s="1"/>
      <c r="FJU14" s="1"/>
      <c r="FJX14" s="1"/>
      <c r="FKA14" s="1"/>
      <c r="FKD14" s="1"/>
      <c r="FKG14" s="1"/>
      <c r="FKJ14" s="1"/>
      <c r="FKM14" s="1"/>
      <c r="FKP14" s="1"/>
      <c r="FKS14" s="1"/>
      <c r="FKV14" s="1"/>
      <c r="FKY14" s="1"/>
      <c r="FLB14" s="1"/>
      <c r="FLE14" s="1"/>
      <c r="FLH14" s="1"/>
      <c r="FLK14" s="1"/>
      <c r="FLN14" s="1"/>
      <c r="FLQ14" s="1"/>
      <c r="FLT14" s="1"/>
      <c r="FLW14" s="1"/>
      <c r="FLZ14" s="1"/>
      <c r="FMC14" s="1"/>
      <c r="FMF14" s="1"/>
      <c r="FMI14" s="1"/>
      <c r="FML14" s="1"/>
      <c r="FMO14" s="1"/>
      <c r="FMR14" s="1"/>
      <c r="FMU14" s="1"/>
      <c r="FMX14" s="1"/>
      <c r="FNA14" s="1"/>
      <c r="FND14" s="1"/>
      <c r="FNG14" s="1"/>
      <c r="FNJ14" s="1"/>
      <c r="FNM14" s="1"/>
      <c r="FNP14" s="1"/>
      <c r="FNS14" s="1"/>
      <c r="FNV14" s="1"/>
      <c r="FNY14" s="1"/>
      <c r="FOB14" s="1"/>
      <c r="FOE14" s="1"/>
      <c r="FOH14" s="1"/>
      <c r="FOK14" s="1"/>
      <c r="FON14" s="1"/>
      <c r="FOQ14" s="1"/>
      <c r="FOT14" s="1"/>
      <c r="FOW14" s="1"/>
      <c r="FOZ14" s="1"/>
      <c r="FPC14" s="1"/>
      <c r="FPF14" s="1"/>
      <c r="FPI14" s="1"/>
      <c r="FPL14" s="1"/>
      <c r="FPO14" s="1"/>
      <c r="FPR14" s="1"/>
      <c r="FPU14" s="1"/>
      <c r="FPX14" s="1"/>
      <c r="FQA14" s="1"/>
      <c r="FQD14" s="1"/>
      <c r="FQG14" s="1"/>
      <c r="FQJ14" s="1"/>
      <c r="FQM14" s="1"/>
      <c r="FQP14" s="1"/>
      <c r="FQS14" s="1"/>
      <c r="FQV14" s="1"/>
      <c r="FQY14" s="1"/>
      <c r="FRB14" s="1"/>
      <c r="FRE14" s="1"/>
      <c r="FRH14" s="1"/>
      <c r="FRK14" s="1"/>
      <c r="FRN14" s="1"/>
      <c r="FRQ14" s="1"/>
      <c r="FRT14" s="1"/>
      <c r="FRW14" s="1"/>
      <c r="FRZ14" s="1"/>
      <c r="FSC14" s="1"/>
      <c r="FSF14" s="1"/>
      <c r="FSI14" s="1"/>
      <c r="FSL14" s="1"/>
      <c r="FSO14" s="1"/>
      <c r="FSR14" s="1"/>
      <c r="FSU14" s="1"/>
      <c r="FSX14" s="1"/>
      <c r="FTA14" s="1"/>
      <c r="FTD14" s="1"/>
      <c r="FTG14" s="1"/>
      <c r="FTJ14" s="1"/>
      <c r="FTM14" s="1"/>
      <c r="FTP14" s="1"/>
      <c r="FTS14" s="1"/>
      <c r="FTV14" s="1"/>
      <c r="FTY14" s="1"/>
      <c r="FUB14" s="1"/>
      <c r="FUE14" s="1"/>
      <c r="FUH14" s="1"/>
      <c r="FUK14" s="1"/>
      <c r="FUN14" s="1"/>
      <c r="FUQ14" s="1"/>
      <c r="FUT14" s="1"/>
      <c r="FUW14" s="1"/>
      <c r="FUZ14" s="1"/>
      <c r="FVC14" s="1"/>
      <c r="FVF14" s="1"/>
      <c r="FVI14" s="1"/>
      <c r="FVL14" s="1"/>
      <c r="FVO14" s="1"/>
      <c r="FVR14" s="1"/>
      <c r="FVU14" s="1"/>
      <c r="FVX14" s="1"/>
      <c r="FWA14" s="1"/>
      <c r="FWD14" s="1"/>
      <c r="FWG14" s="1"/>
      <c r="FWJ14" s="1"/>
      <c r="FWM14" s="1"/>
      <c r="FWP14" s="1"/>
      <c r="FWS14" s="1"/>
      <c r="FWV14" s="1"/>
      <c r="FWY14" s="1"/>
      <c r="FXB14" s="1"/>
      <c r="FXE14" s="1"/>
      <c r="FXH14" s="1"/>
      <c r="FXK14" s="1"/>
      <c r="FXN14" s="1"/>
      <c r="FXQ14" s="1"/>
      <c r="FXT14" s="1"/>
      <c r="FXW14" s="1"/>
      <c r="FXZ14" s="1"/>
      <c r="FYC14" s="1"/>
      <c r="FYF14" s="1"/>
      <c r="FYI14" s="1"/>
      <c r="FYL14" s="1"/>
      <c r="FYO14" s="1"/>
      <c r="FYR14" s="1"/>
      <c r="FYU14" s="1"/>
      <c r="FYX14" s="1"/>
      <c r="FZA14" s="1"/>
      <c r="FZD14" s="1"/>
      <c r="FZG14" s="1"/>
      <c r="FZJ14" s="1"/>
      <c r="FZM14" s="1"/>
      <c r="FZP14" s="1"/>
      <c r="FZS14" s="1"/>
      <c r="FZV14" s="1"/>
      <c r="FZY14" s="1"/>
      <c r="GAB14" s="1"/>
      <c r="GAE14" s="1"/>
      <c r="GAH14" s="1"/>
      <c r="GAK14" s="1"/>
      <c r="GAN14" s="1"/>
      <c r="GAQ14" s="1"/>
      <c r="GAT14" s="1"/>
      <c r="GAW14" s="1"/>
      <c r="GAZ14" s="1"/>
      <c r="GBC14" s="1"/>
      <c r="GBF14" s="1"/>
      <c r="GBI14" s="1"/>
      <c r="GBL14" s="1"/>
      <c r="GBO14" s="1"/>
      <c r="GBR14" s="1"/>
      <c r="GBU14" s="1"/>
      <c r="GBX14" s="1"/>
      <c r="GCA14" s="1"/>
      <c r="GCD14" s="1"/>
      <c r="GCG14" s="1"/>
      <c r="GCJ14" s="1"/>
      <c r="GCM14" s="1"/>
      <c r="GCP14" s="1"/>
      <c r="GCS14" s="1"/>
      <c r="GCV14" s="1"/>
      <c r="GCY14" s="1"/>
      <c r="GDB14" s="1"/>
      <c r="GDE14" s="1"/>
      <c r="GDH14" s="1"/>
      <c r="GDK14" s="1"/>
      <c r="GDN14" s="1"/>
      <c r="GDQ14" s="1"/>
      <c r="GDT14" s="1"/>
      <c r="GDW14" s="1"/>
      <c r="GDZ14" s="1"/>
      <c r="GEC14" s="1"/>
      <c r="GEF14" s="1"/>
      <c r="GEI14" s="1"/>
      <c r="GEL14" s="1"/>
      <c r="GEO14" s="1"/>
      <c r="GER14" s="1"/>
      <c r="GEU14" s="1"/>
      <c r="GEX14" s="1"/>
      <c r="GFA14" s="1"/>
      <c r="GFD14" s="1"/>
      <c r="GFG14" s="1"/>
      <c r="GFJ14" s="1"/>
      <c r="GFM14" s="1"/>
      <c r="GFP14" s="1"/>
      <c r="GFS14" s="1"/>
      <c r="GFV14" s="1"/>
      <c r="GFY14" s="1"/>
      <c r="GGB14" s="1"/>
      <c r="GGE14" s="1"/>
      <c r="GGH14" s="1"/>
      <c r="GGK14" s="1"/>
      <c r="GGN14" s="1"/>
      <c r="GGQ14" s="1"/>
      <c r="GGT14" s="1"/>
      <c r="GGW14" s="1"/>
      <c r="GGZ14" s="1"/>
      <c r="GHC14" s="1"/>
      <c r="GHF14" s="1"/>
      <c r="GHI14" s="1"/>
      <c r="GHL14" s="1"/>
      <c r="GHO14" s="1"/>
      <c r="GHR14" s="1"/>
      <c r="GHU14" s="1"/>
      <c r="GHX14" s="1"/>
      <c r="GIA14" s="1"/>
      <c r="GID14" s="1"/>
      <c r="GIG14" s="1"/>
      <c r="GIJ14" s="1"/>
      <c r="GIM14" s="1"/>
      <c r="GIP14" s="1"/>
      <c r="GIS14" s="1"/>
      <c r="GIV14" s="1"/>
      <c r="GIY14" s="1"/>
      <c r="GJB14" s="1"/>
      <c r="GJE14" s="1"/>
      <c r="GJH14" s="1"/>
      <c r="GJK14" s="1"/>
      <c r="GJN14" s="1"/>
      <c r="GJQ14" s="1"/>
      <c r="GJT14" s="1"/>
      <c r="GJW14" s="1"/>
      <c r="GJZ14" s="1"/>
      <c r="GKC14" s="1"/>
      <c r="GKF14" s="1"/>
      <c r="GKI14" s="1"/>
      <c r="GKL14" s="1"/>
      <c r="GKO14" s="1"/>
      <c r="GKR14" s="1"/>
      <c r="GKU14" s="1"/>
      <c r="GKX14" s="1"/>
      <c r="GLA14" s="1"/>
      <c r="GLD14" s="1"/>
      <c r="GLG14" s="1"/>
      <c r="GLJ14" s="1"/>
      <c r="GLM14" s="1"/>
      <c r="GLP14" s="1"/>
      <c r="GLS14" s="1"/>
      <c r="GLV14" s="1"/>
      <c r="GLY14" s="1"/>
      <c r="GMB14" s="1"/>
      <c r="GME14" s="1"/>
      <c r="GMH14" s="1"/>
      <c r="GMK14" s="1"/>
      <c r="GMN14" s="1"/>
      <c r="GMQ14" s="1"/>
      <c r="GMT14" s="1"/>
      <c r="GMW14" s="1"/>
      <c r="GMZ14" s="1"/>
      <c r="GNC14" s="1"/>
      <c r="GNF14" s="1"/>
      <c r="GNI14" s="1"/>
      <c r="GNL14" s="1"/>
      <c r="GNO14" s="1"/>
      <c r="GNR14" s="1"/>
      <c r="GNU14" s="1"/>
      <c r="GNX14" s="1"/>
      <c r="GOA14" s="1"/>
      <c r="GOD14" s="1"/>
      <c r="GOG14" s="1"/>
      <c r="GOJ14" s="1"/>
      <c r="GOM14" s="1"/>
      <c r="GOP14" s="1"/>
      <c r="GOS14" s="1"/>
      <c r="GOV14" s="1"/>
      <c r="GOY14" s="1"/>
      <c r="GPB14" s="1"/>
      <c r="GPE14" s="1"/>
      <c r="GPH14" s="1"/>
      <c r="GPK14" s="1"/>
      <c r="GPN14" s="1"/>
      <c r="GPQ14" s="1"/>
      <c r="GPT14" s="1"/>
      <c r="GPW14" s="1"/>
      <c r="GPZ14" s="1"/>
      <c r="GQC14" s="1"/>
      <c r="GQF14" s="1"/>
      <c r="GQI14" s="1"/>
      <c r="GQL14" s="1"/>
      <c r="GQO14" s="1"/>
      <c r="GQR14" s="1"/>
      <c r="GQU14" s="1"/>
      <c r="GQX14" s="1"/>
      <c r="GRA14" s="1"/>
      <c r="GRD14" s="1"/>
      <c r="GRG14" s="1"/>
      <c r="GRJ14" s="1"/>
      <c r="GRM14" s="1"/>
      <c r="GRP14" s="1"/>
      <c r="GRS14" s="1"/>
      <c r="GRV14" s="1"/>
      <c r="GRY14" s="1"/>
      <c r="GSB14" s="1"/>
      <c r="GSE14" s="1"/>
      <c r="GSH14" s="1"/>
      <c r="GSK14" s="1"/>
      <c r="GSN14" s="1"/>
      <c r="GSQ14" s="1"/>
      <c r="GST14" s="1"/>
      <c r="GSW14" s="1"/>
      <c r="GSZ14" s="1"/>
      <c r="GTC14" s="1"/>
      <c r="GTF14" s="1"/>
      <c r="GTI14" s="1"/>
      <c r="GTL14" s="1"/>
      <c r="GTO14" s="1"/>
      <c r="GTR14" s="1"/>
      <c r="GTU14" s="1"/>
      <c r="GTX14" s="1"/>
      <c r="GUA14" s="1"/>
      <c r="GUD14" s="1"/>
      <c r="GUG14" s="1"/>
      <c r="GUJ14" s="1"/>
      <c r="GUM14" s="1"/>
      <c r="GUP14" s="1"/>
      <c r="GUS14" s="1"/>
      <c r="GUV14" s="1"/>
      <c r="GUY14" s="1"/>
      <c r="GVB14" s="1"/>
      <c r="GVE14" s="1"/>
      <c r="GVH14" s="1"/>
      <c r="GVK14" s="1"/>
      <c r="GVN14" s="1"/>
      <c r="GVQ14" s="1"/>
      <c r="GVT14" s="1"/>
      <c r="GVW14" s="1"/>
      <c r="GVZ14" s="1"/>
      <c r="GWC14" s="1"/>
      <c r="GWF14" s="1"/>
      <c r="GWI14" s="1"/>
      <c r="GWL14" s="1"/>
      <c r="GWO14" s="1"/>
      <c r="GWR14" s="1"/>
      <c r="GWU14" s="1"/>
      <c r="GWX14" s="1"/>
      <c r="GXA14" s="1"/>
      <c r="GXD14" s="1"/>
      <c r="GXG14" s="1"/>
      <c r="GXJ14" s="1"/>
      <c r="GXM14" s="1"/>
      <c r="GXP14" s="1"/>
      <c r="GXS14" s="1"/>
      <c r="GXV14" s="1"/>
      <c r="GXY14" s="1"/>
      <c r="GYB14" s="1"/>
      <c r="GYE14" s="1"/>
      <c r="GYH14" s="1"/>
      <c r="GYK14" s="1"/>
      <c r="GYN14" s="1"/>
      <c r="GYQ14" s="1"/>
      <c r="GYT14" s="1"/>
      <c r="GYW14" s="1"/>
      <c r="GYZ14" s="1"/>
      <c r="GZC14" s="1"/>
      <c r="GZF14" s="1"/>
      <c r="GZI14" s="1"/>
      <c r="GZL14" s="1"/>
      <c r="GZO14" s="1"/>
      <c r="GZR14" s="1"/>
      <c r="GZU14" s="1"/>
      <c r="GZX14" s="1"/>
      <c r="HAA14" s="1"/>
      <c r="HAD14" s="1"/>
      <c r="HAG14" s="1"/>
      <c r="HAJ14" s="1"/>
      <c r="HAM14" s="1"/>
      <c r="HAP14" s="1"/>
      <c r="HAS14" s="1"/>
      <c r="HAV14" s="1"/>
      <c r="HAY14" s="1"/>
      <c r="HBB14" s="1"/>
      <c r="HBE14" s="1"/>
      <c r="HBH14" s="1"/>
      <c r="HBK14" s="1"/>
      <c r="HBN14" s="1"/>
      <c r="HBQ14" s="1"/>
      <c r="HBT14" s="1"/>
      <c r="HBW14" s="1"/>
      <c r="HBZ14" s="1"/>
      <c r="HCC14" s="1"/>
      <c r="HCF14" s="1"/>
      <c r="HCI14" s="1"/>
      <c r="HCL14" s="1"/>
      <c r="HCO14" s="1"/>
      <c r="HCR14" s="1"/>
      <c r="HCU14" s="1"/>
      <c r="HCX14" s="1"/>
      <c r="HDA14" s="1"/>
      <c r="HDD14" s="1"/>
      <c r="HDG14" s="1"/>
      <c r="HDJ14" s="1"/>
      <c r="HDM14" s="1"/>
      <c r="HDP14" s="1"/>
      <c r="HDS14" s="1"/>
      <c r="HDV14" s="1"/>
      <c r="HDY14" s="1"/>
      <c r="HEB14" s="1"/>
      <c r="HEE14" s="1"/>
      <c r="HEH14" s="1"/>
      <c r="HEK14" s="1"/>
      <c r="HEN14" s="1"/>
      <c r="HEQ14" s="1"/>
      <c r="HET14" s="1"/>
      <c r="HEW14" s="1"/>
      <c r="HEZ14" s="1"/>
      <c r="HFC14" s="1"/>
      <c r="HFF14" s="1"/>
      <c r="HFI14" s="1"/>
      <c r="HFL14" s="1"/>
      <c r="HFO14" s="1"/>
      <c r="HFR14" s="1"/>
      <c r="HFU14" s="1"/>
      <c r="HFX14" s="1"/>
      <c r="HGA14" s="1"/>
      <c r="HGD14" s="1"/>
      <c r="HGG14" s="1"/>
      <c r="HGJ14" s="1"/>
      <c r="HGM14" s="1"/>
      <c r="HGP14" s="1"/>
      <c r="HGS14" s="1"/>
      <c r="HGV14" s="1"/>
      <c r="HGY14" s="1"/>
      <c r="HHB14" s="1"/>
      <c r="HHE14" s="1"/>
      <c r="HHH14" s="1"/>
      <c r="HHK14" s="1"/>
      <c r="HHN14" s="1"/>
      <c r="HHQ14" s="1"/>
      <c r="HHT14" s="1"/>
      <c r="HHW14" s="1"/>
      <c r="HHZ14" s="1"/>
      <c r="HIC14" s="1"/>
      <c r="HIF14" s="1"/>
      <c r="HII14" s="1"/>
      <c r="HIL14" s="1"/>
      <c r="HIO14" s="1"/>
      <c r="HIR14" s="1"/>
      <c r="HIU14" s="1"/>
      <c r="HIX14" s="1"/>
      <c r="HJA14" s="1"/>
      <c r="HJD14" s="1"/>
      <c r="HJG14" s="1"/>
      <c r="HJJ14" s="1"/>
      <c r="HJM14" s="1"/>
      <c r="HJP14" s="1"/>
      <c r="HJS14" s="1"/>
      <c r="HJV14" s="1"/>
      <c r="HJY14" s="1"/>
      <c r="HKB14" s="1"/>
      <c r="HKE14" s="1"/>
      <c r="HKH14" s="1"/>
      <c r="HKK14" s="1"/>
      <c r="HKN14" s="1"/>
      <c r="HKQ14" s="1"/>
      <c r="HKT14" s="1"/>
      <c r="HKW14" s="1"/>
      <c r="HKZ14" s="1"/>
      <c r="HLC14" s="1"/>
      <c r="HLF14" s="1"/>
      <c r="HLI14" s="1"/>
      <c r="HLL14" s="1"/>
      <c r="HLO14" s="1"/>
      <c r="HLR14" s="1"/>
      <c r="HLU14" s="1"/>
      <c r="HLX14" s="1"/>
      <c r="HMA14" s="1"/>
      <c r="HMD14" s="1"/>
      <c r="HMG14" s="1"/>
      <c r="HMJ14" s="1"/>
      <c r="HMM14" s="1"/>
      <c r="HMP14" s="1"/>
      <c r="HMS14" s="1"/>
      <c r="HMV14" s="1"/>
      <c r="HMY14" s="1"/>
      <c r="HNB14" s="1"/>
      <c r="HNE14" s="1"/>
      <c r="HNH14" s="1"/>
      <c r="HNK14" s="1"/>
      <c r="HNN14" s="1"/>
      <c r="HNQ14" s="1"/>
      <c r="HNT14" s="1"/>
      <c r="HNW14" s="1"/>
      <c r="HNZ14" s="1"/>
      <c r="HOC14" s="1"/>
      <c r="HOF14" s="1"/>
      <c r="HOI14" s="1"/>
      <c r="HOL14" s="1"/>
      <c r="HOO14" s="1"/>
      <c r="HOR14" s="1"/>
      <c r="HOU14" s="1"/>
      <c r="HOX14" s="1"/>
      <c r="HPA14" s="1"/>
      <c r="HPD14" s="1"/>
      <c r="HPG14" s="1"/>
      <c r="HPJ14" s="1"/>
      <c r="HPM14" s="1"/>
      <c r="HPP14" s="1"/>
      <c r="HPS14" s="1"/>
      <c r="HPV14" s="1"/>
      <c r="HPY14" s="1"/>
      <c r="HQB14" s="1"/>
      <c r="HQE14" s="1"/>
      <c r="HQH14" s="1"/>
      <c r="HQK14" s="1"/>
      <c r="HQN14" s="1"/>
      <c r="HQQ14" s="1"/>
      <c r="HQT14" s="1"/>
      <c r="HQW14" s="1"/>
      <c r="HQZ14" s="1"/>
      <c r="HRC14" s="1"/>
      <c r="HRF14" s="1"/>
      <c r="HRI14" s="1"/>
      <c r="HRL14" s="1"/>
      <c r="HRO14" s="1"/>
      <c r="HRR14" s="1"/>
      <c r="HRU14" s="1"/>
      <c r="HRX14" s="1"/>
      <c r="HSA14" s="1"/>
      <c r="HSD14" s="1"/>
      <c r="HSG14" s="1"/>
      <c r="HSJ14" s="1"/>
      <c r="HSM14" s="1"/>
      <c r="HSP14" s="1"/>
      <c r="HSS14" s="1"/>
      <c r="HSV14" s="1"/>
      <c r="HSY14" s="1"/>
      <c r="HTB14" s="1"/>
      <c r="HTE14" s="1"/>
      <c r="HTH14" s="1"/>
      <c r="HTK14" s="1"/>
      <c r="HTN14" s="1"/>
      <c r="HTQ14" s="1"/>
      <c r="HTT14" s="1"/>
      <c r="HTW14" s="1"/>
      <c r="HTZ14" s="1"/>
      <c r="HUC14" s="1"/>
      <c r="HUF14" s="1"/>
      <c r="HUI14" s="1"/>
      <c r="HUL14" s="1"/>
      <c r="HUO14" s="1"/>
      <c r="HUR14" s="1"/>
      <c r="HUU14" s="1"/>
      <c r="HUX14" s="1"/>
      <c r="HVA14" s="1"/>
      <c r="HVD14" s="1"/>
      <c r="HVG14" s="1"/>
      <c r="HVJ14" s="1"/>
      <c r="HVM14" s="1"/>
      <c r="HVP14" s="1"/>
      <c r="HVS14" s="1"/>
      <c r="HVV14" s="1"/>
      <c r="HVY14" s="1"/>
      <c r="HWB14" s="1"/>
      <c r="HWE14" s="1"/>
      <c r="HWH14" s="1"/>
      <c r="HWK14" s="1"/>
      <c r="HWN14" s="1"/>
      <c r="HWQ14" s="1"/>
      <c r="HWT14" s="1"/>
      <c r="HWW14" s="1"/>
      <c r="HWZ14" s="1"/>
      <c r="HXC14" s="1"/>
      <c r="HXF14" s="1"/>
      <c r="HXI14" s="1"/>
      <c r="HXL14" s="1"/>
      <c r="HXO14" s="1"/>
      <c r="HXR14" s="1"/>
      <c r="HXU14" s="1"/>
      <c r="HXX14" s="1"/>
      <c r="HYA14" s="1"/>
      <c r="HYD14" s="1"/>
      <c r="HYG14" s="1"/>
      <c r="HYJ14" s="1"/>
      <c r="HYM14" s="1"/>
      <c r="HYP14" s="1"/>
      <c r="HYS14" s="1"/>
      <c r="HYV14" s="1"/>
      <c r="HYY14" s="1"/>
      <c r="HZB14" s="1"/>
      <c r="HZE14" s="1"/>
      <c r="HZH14" s="1"/>
      <c r="HZK14" s="1"/>
      <c r="HZN14" s="1"/>
      <c r="HZQ14" s="1"/>
      <c r="HZT14" s="1"/>
      <c r="HZW14" s="1"/>
      <c r="HZZ14" s="1"/>
      <c r="IAC14" s="1"/>
      <c r="IAF14" s="1"/>
      <c r="IAI14" s="1"/>
      <c r="IAL14" s="1"/>
      <c r="IAO14" s="1"/>
      <c r="IAR14" s="1"/>
      <c r="IAU14" s="1"/>
      <c r="IAX14" s="1"/>
      <c r="IBA14" s="1"/>
      <c r="IBD14" s="1"/>
      <c r="IBG14" s="1"/>
      <c r="IBJ14" s="1"/>
      <c r="IBM14" s="1"/>
      <c r="IBP14" s="1"/>
      <c r="IBS14" s="1"/>
      <c r="IBV14" s="1"/>
      <c r="IBY14" s="1"/>
      <c r="ICB14" s="1"/>
      <c r="ICE14" s="1"/>
      <c r="ICH14" s="1"/>
      <c r="ICK14" s="1"/>
      <c r="ICN14" s="1"/>
      <c r="ICQ14" s="1"/>
      <c r="ICT14" s="1"/>
      <c r="ICW14" s="1"/>
      <c r="ICZ14" s="1"/>
      <c r="IDC14" s="1"/>
      <c r="IDF14" s="1"/>
      <c r="IDI14" s="1"/>
      <c r="IDL14" s="1"/>
      <c r="IDO14" s="1"/>
      <c r="IDR14" s="1"/>
      <c r="IDU14" s="1"/>
      <c r="IDX14" s="1"/>
      <c r="IEA14" s="1"/>
      <c r="IED14" s="1"/>
      <c r="IEG14" s="1"/>
      <c r="IEJ14" s="1"/>
      <c r="IEM14" s="1"/>
      <c r="IEP14" s="1"/>
      <c r="IES14" s="1"/>
      <c r="IEV14" s="1"/>
      <c r="IEY14" s="1"/>
      <c r="IFB14" s="1"/>
      <c r="IFE14" s="1"/>
      <c r="IFH14" s="1"/>
      <c r="IFK14" s="1"/>
      <c r="IFN14" s="1"/>
      <c r="IFQ14" s="1"/>
      <c r="IFT14" s="1"/>
      <c r="IFW14" s="1"/>
      <c r="IFZ14" s="1"/>
      <c r="IGC14" s="1"/>
      <c r="IGF14" s="1"/>
      <c r="IGI14" s="1"/>
      <c r="IGL14" s="1"/>
      <c r="IGO14" s="1"/>
      <c r="IGR14" s="1"/>
      <c r="IGU14" s="1"/>
      <c r="IGX14" s="1"/>
      <c r="IHA14" s="1"/>
      <c r="IHD14" s="1"/>
      <c r="IHG14" s="1"/>
      <c r="IHJ14" s="1"/>
      <c r="IHM14" s="1"/>
      <c r="IHP14" s="1"/>
      <c r="IHS14" s="1"/>
      <c r="IHV14" s="1"/>
      <c r="IHY14" s="1"/>
      <c r="IIB14" s="1"/>
      <c r="IIE14" s="1"/>
      <c r="IIH14" s="1"/>
      <c r="IIK14" s="1"/>
      <c r="IIN14" s="1"/>
      <c r="IIQ14" s="1"/>
      <c r="IIT14" s="1"/>
      <c r="IIW14" s="1"/>
      <c r="IIZ14" s="1"/>
      <c r="IJC14" s="1"/>
      <c r="IJF14" s="1"/>
      <c r="IJI14" s="1"/>
      <c r="IJL14" s="1"/>
      <c r="IJO14" s="1"/>
      <c r="IJR14" s="1"/>
      <c r="IJU14" s="1"/>
      <c r="IJX14" s="1"/>
      <c r="IKA14" s="1"/>
      <c r="IKD14" s="1"/>
      <c r="IKG14" s="1"/>
      <c r="IKJ14" s="1"/>
      <c r="IKM14" s="1"/>
      <c r="IKP14" s="1"/>
      <c r="IKS14" s="1"/>
      <c r="IKV14" s="1"/>
      <c r="IKY14" s="1"/>
      <c r="ILB14" s="1"/>
      <c r="ILE14" s="1"/>
      <c r="ILH14" s="1"/>
      <c r="ILK14" s="1"/>
      <c r="ILN14" s="1"/>
      <c r="ILQ14" s="1"/>
      <c r="ILT14" s="1"/>
      <c r="ILW14" s="1"/>
      <c r="ILZ14" s="1"/>
      <c r="IMC14" s="1"/>
      <c r="IMF14" s="1"/>
      <c r="IMI14" s="1"/>
      <c r="IML14" s="1"/>
      <c r="IMO14" s="1"/>
      <c r="IMR14" s="1"/>
      <c r="IMU14" s="1"/>
      <c r="IMX14" s="1"/>
      <c r="INA14" s="1"/>
      <c r="IND14" s="1"/>
      <c r="ING14" s="1"/>
      <c r="INJ14" s="1"/>
      <c r="INM14" s="1"/>
      <c r="INP14" s="1"/>
      <c r="INS14" s="1"/>
      <c r="INV14" s="1"/>
      <c r="INY14" s="1"/>
      <c r="IOB14" s="1"/>
      <c r="IOE14" s="1"/>
      <c r="IOH14" s="1"/>
      <c r="IOK14" s="1"/>
      <c r="ION14" s="1"/>
      <c r="IOQ14" s="1"/>
      <c r="IOT14" s="1"/>
      <c r="IOW14" s="1"/>
      <c r="IOZ14" s="1"/>
      <c r="IPC14" s="1"/>
      <c r="IPF14" s="1"/>
      <c r="IPI14" s="1"/>
      <c r="IPL14" s="1"/>
      <c r="IPO14" s="1"/>
      <c r="IPR14" s="1"/>
      <c r="IPU14" s="1"/>
      <c r="IPX14" s="1"/>
      <c r="IQA14" s="1"/>
      <c r="IQD14" s="1"/>
      <c r="IQG14" s="1"/>
      <c r="IQJ14" s="1"/>
      <c r="IQM14" s="1"/>
      <c r="IQP14" s="1"/>
      <c r="IQS14" s="1"/>
      <c r="IQV14" s="1"/>
      <c r="IQY14" s="1"/>
      <c r="IRB14" s="1"/>
      <c r="IRE14" s="1"/>
      <c r="IRH14" s="1"/>
      <c r="IRK14" s="1"/>
      <c r="IRN14" s="1"/>
      <c r="IRQ14" s="1"/>
      <c r="IRT14" s="1"/>
      <c r="IRW14" s="1"/>
      <c r="IRZ14" s="1"/>
      <c r="ISC14" s="1"/>
      <c r="ISF14" s="1"/>
      <c r="ISI14" s="1"/>
      <c r="ISL14" s="1"/>
      <c r="ISO14" s="1"/>
      <c r="ISR14" s="1"/>
      <c r="ISU14" s="1"/>
      <c r="ISX14" s="1"/>
      <c r="ITA14" s="1"/>
      <c r="ITD14" s="1"/>
      <c r="ITG14" s="1"/>
      <c r="ITJ14" s="1"/>
      <c r="ITM14" s="1"/>
      <c r="ITP14" s="1"/>
      <c r="ITS14" s="1"/>
      <c r="ITV14" s="1"/>
      <c r="ITY14" s="1"/>
      <c r="IUB14" s="1"/>
      <c r="IUE14" s="1"/>
      <c r="IUH14" s="1"/>
      <c r="IUK14" s="1"/>
      <c r="IUN14" s="1"/>
      <c r="IUQ14" s="1"/>
      <c r="IUT14" s="1"/>
      <c r="IUW14" s="1"/>
      <c r="IUZ14" s="1"/>
      <c r="IVC14" s="1"/>
      <c r="IVF14" s="1"/>
      <c r="IVI14" s="1"/>
      <c r="IVL14" s="1"/>
      <c r="IVO14" s="1"/>
      <c r="IVR14" s="1"/>
      <c r="IVU14" s="1"/>
      <c r="IVX14" s="1"/>
      <c r="IWA14" s="1"/>
      <c r="IWD14" s="1"/>
      <c r="IWG14" s="1"/>
      <c r="IWJ14" s="1"/>
      <c r="IWM14" s="1"/>
      <c r="IWP14" s="1"/>
      <c r="IWS14" s="1"/>
      <c r="IWV14" s="1"/>
      <c r="IWY14" s="1"/>
      <c r="IXB14" s="1"/>
      <c r="IXE14" s="1"/>
      <c r="IXH14" s="1"/>
      <c r="IXK14" s="1"/>
      <c r="IXN14" s="1"/>
      <c r="IXQ14" s="1"/>
      <c r="IXT14" s="1"/>
      <c r="IXW14" s="1"/>
      <c r="IXZ14" s="1"/>
      <c r="IYC14" s="1"/>
      <c r="IYF14" s="1"/>
      <c r="IYI14" s="1"/>
      <c r="IYL14" s="1"/>
      <c r="IYO14" s="1"/>
      <c r="IYR14" s="1"/>
      <c r="IYU14" s="1"/>
      <c r="IYX14" s="1"/>
      <c r="IZA14" s="1"/>
      <c r="IZD14" s="1"/>
      <c r="IZG14" s="1"/>
      <c r="IZJ14" s="1"/>
      <c r="IZM14" s="1"/>
      <c r="IZP14" s="1"/>
      <c r="IZS14" s="1"/>
      <c r="IZV14" s="1"/>
      <c r="IZY14" s="1"/>
      <c r="JAB14" s="1"/>
      <c r="JAE14" s="1"/>
      <c r="JAH14" s="1"/>
      <c r="JAK14" s="1"/>
      <c r="JAN14" s="1"/>
      <c r="JAQ14" s="1"/>
      <c r="JAT14" s="1"/>
      <c r="JAW14" s="1"/>
      <c r="JAZ14" s="1"/>
      <c r="JBC14" s="1"/>
      <c r="JBF14" s="1"/>
      <c r="JBI14" s="1"/>
      <c r="JBL14" s="1"/>
      <c r="JBO14" s="1"/>
      <c r="JBR14" s="1"/>
      <c r="JBU14" s="1"/>
      <c r="JBX14" s="1"/>
      <c r="JCA14" s="1"/>
      <c r="JCD14" s="1"/>
      <c r="JCG14" s="1"/>
      <c r="JCJ14" s="1"/>
      <c r="JCM14" s="1"/>
      <c r="JCP14" s="1"/>
      <c r="JCS14" s="1"/>
      <c r="JCV14" s="1"/>
      <c r="JCY14" s="1"/>
      <c r="JDB14" s="1"/>
      <c r="JDE14" s="1"/>
      <c r="JDH14" s="1"/>
      <c r="JDK14" s="1"/>
      <c r="JDN14" s="1"/>
      <c r="JDQ14" s="1"/>
      <c r="JDT14" s="1"/>
      <c r="JDW14" s="1"/>
      <c r="JDZ14" s="1"/>
      <c r="JEC14" s="1"/>
      <c r="JEF14" s="1"/>
      <c r="JEI14" s="1"/>
      <c r="JEL14" s="1"/>
      <c r="JEO14" s="1"/>
      <c r="JER14" s="1"/>
      <c r="JEU14" s="1"/>
      <c r="JEX14" s="1"/>
      <c r="JFA14" s="1"/>
      <c r="JFD14" s="1"/>
      <c r="JFG14" s="1"/>
      <c r="JFJ14" s="1"/>
      <c r="JFM14" s="1"/>
      <c r="JFP14" s="1"/>
      <c r="JFS14" s="1"/>
      <c r="JFV14" s="1"/>
      <c r="JFY14" s="1"/>
      <c r="JGB14" s="1"/>
      <c r="JGE14" s="1"/>
      <c r="JGH14" s="1"/>
      <c r="JGK14" s="1"/>
      <c r="JGN14" s="1"/>
      <c r="JGQ14" s="1"/>
      <c r="JGT14" s="1"/>
      <c r="JGW14" s="1"/>
      <c r="JGZ14" s="1"/>
      <c r="JHC14" s="1"/>
      <c r="JHF14" s="1"/>
      <c r="JHI14" s="1"/>
      <c r="JHL14" s="1"/>
      <c r="JHO14" s="1"/>
      <c r="JHR14" s="1"/>
      <c r="JHU14" s="1"/>
      <c r="JHX14" s="1"/>
      <c r="JIA14" s="1"/>
      <c r="JID14" s="1"/>
      <c r="JIG14" s="1"/>
      <c r="JIJ14" s="1"/>
      <c r="JIM14" s="1"/>
      <c r="JIP14" s="1"/>
      <c r="JIS14" s="1"/>
      <c r="JIV14" s="1"/>
      <c r="JIY14" s="1"/>
      <c r="JJB14" s="1"/>
      <c r="JJE14" s="1"/>
      <c r="JJH14" s="1"/>
      <c r="JJK14" s="1"/>
      <c r="JJN14" s="1"/>
      <c r="JJQ14" s="1"/>
      <c r="JJT14" s="1"/>
      <c r="JJW14" s="1"/>
      <c r="JJZ14" s="1"/>
      <c r="JKC14" s="1"/>
      <c r="JKF14" s="1"/>
      <c r="JKI14" s="1"/>
      <c r="JKL14" s="1"/>
      <c r="JKO14" s="1"/>
      <c r="JKR14" s="1"/>
      <c r="JKU14" s="1"/>
      <c r="JKX14" s="1"/>
      <c r="JLA14" s="1"/>
      <c r="JLD14" s="1"/>
      <c r="JLG14" s="1"/>
      <c r="JLJ14" s="1"/>
      <c r="JLM14" s="1"/>
      <c r="JLP14" s="1"/>
      <c r="JLS14" s="1"/>
      <c r="JLV14" s="1"/>
      <c r="JLY14" s="1"/>
      <c r="JMB14" s="1"/>
      <c r="JME14" s="1"/>
      <c r="JMH14" s="1"/>
      <c r="JMK14" s="1"/>
      <c r="JMN14" s="1"/>
      <c r="JMQ14" s="1"/>
      <c r="JMT14" s="1"/>
      <c r="JMW14" s="1"/>
      <c r="JMZ14" s="1"/>
      <c r="JNC14" s="1"/>
      <c r="JNF14" s="1"/>
      <c r="JNI14" s="1"/>
      <c r="JNL14" s="1"/>
      <c r="JNO14" s="1"/>
      <c r="JNR14" s="1"/>
      <c r="JNU14" s="1"/>
      <c r="JNX14" s="1"/>
      <c r="JOA14" s="1"/>
      <c r="JOD14" s="1"/>
      <c r="JOG14" s="1"/>
      <c r="JOJ14" s="1"/>
      <c r="JOM14" s="1"/>
      <c r="JOP14" s="1"/>
      <c r="JOS14" s="1"/>
      <c r="JOV14" s="1"/>
      <c r="JOY14" s="1"/>
      <c r="JPB14" s="1"/>
      <c r="JPE14" s="1"/>
      <c r="JPH14" s="1"/>
      <c r="JPK14" s="1"/>
      <c r="JPN14" s="1"/>
      <c r="JPQ14" s="1"/>
      <c r="JPT14" s="1"/>
      <c r="JPW14" s="1"/>
      <c r="JPZ14" s="1"/>
      <c r="JQC14" s="1"/>
      <c r="JQF14" s="1"/>
      <c r="JQI14" s="1"/>
      <c r="JQL14" s="1"/>
      <c r="JQO14" s="1"/>
      <c r="JQR14" s="1"/>
      <c r="JQU14" s="1"/>
      <c r="JQX14" s="1"/>
      <c r="JRA14" s="1"/>
      <c r="JRD14" s="1"/>
      <c r="JRG14" s="1"/>
      <c r="JRJ14" s="1"/>
      <c r="JRM14" s="1"/>
      <c r="JRP14" s="1"/>
      <c r="JRS14" s="1"/>
      <c r="JRV14" s="1"/>
      <c r="JRY14" s="1"/>
      <c r="JSB14" s="1"/>
      <c r="JSE14" s="1"/>
      <c r="JSH14" s="1"/>
      <c r="JSK14" s="1"/>
      <c r="JSN14" s="1"/>
      <c r="JSQ14" s="1"/>
      <c r="JST14" s="1"/>
      <c r="JSW14" s="1"/>
      <c r="JSZ14" s="1"/>
      <c r="JTC14" s="1"/>
      <c r="JTF14" s="1"/>
      <c r="JTI14" s="1"/>
      <c r="JTL14" s="1"/>
      <c r="JTO14" s="1"/>
      <c r="JTR14" s="1"/>
      <c r="JTU14" s="1"/>
      <c r="JTX14" s="1"/>
      <c r="JUA14" s="1"/>
      <c r="JUD14" s="1"/>
      <c r="JUG14" s="1"/>
      <c r="JUJ14" s="1"/>
      <c r="JUM14" s="1"/>
      <c r="JUP14" s="1"/>
      <c r="JUS14" s="1"/>
      <c r="JUV14" s="1"/>
      <c r="JUY14" s="1"/>
      <c r="JVB14" s="1"/>
      <c r="JVE14" s="1"/>
      <c r="JVH14" s="1"/>
      <c r="JVK14" s="1"/>
      <c r="JVN14" s="1"/>
      <c r="JVQ14" s="1"/>
      <c r="JVT14" s="1"/>
      <c r="JVW14" s="1"/>
      <c r="JVZ14" s="1"/>
      <c r="JWC14" s="1"/>
      <c r="JWF14" s="1"/>
      <c r="JWI14" s="1"/>
      <c r="JWL14" s="1"/>
      <c r="JWO14" s="1"/>
      <c r="JWR14" s="1"/>
      <c r="JWU14" s="1"/>
      <c r="JWX14" s="1"/>
      <c r="JXA14" s="1"/>
      <c r="JXD14" s="1"/>
      <c r="JXG14" s="1"/>
      <c r="JXJ14" s="1"/>
      <c r="JXM14" s="1"/>
      <c r="JXP14" s="1"/>
      <c r="JXS14" s="1"/>
      <c r="JXV14" s="1"/>
      <c r="JXY14" s="1"/>
      <c r="JYB14" s="1"/>
      <c r="JYE14" s="1"/>
      <c r="JYH14" s="1"/>
      <c r="JYK14" s="1"/>
      <c r="JYN14" s="1"/>
      <c r="JYQ14" s="1"/>
      <c r="JYT14" s="1"/>
      <c r="JYW14" s="1"/>
      <c r="JYZ14" s="1"/>
      <c r="JZC14" s="1"/>
      <c r="JZF14" s="1"/>
      <c r="JZI14" s="1"/>
      <c r="JZL14" s="1"/>
      <c r="JZO14" s="1"/>
      <c r="JZR14" s="1"/>
      <c r="JZU14" s="1"/>
      <c r="JZX14" s="1"/>
      <c r="KAA14" s="1"/>
      <c r="KAD14" s="1"/>
      <c r="KAG14" s="1"/>
      <c r="KAJ14" s="1"/>
      <c r="KAM14" s="1"/>
      <c r="KAP14" s="1"/>
      <c r="KAS14" s="1"/>
      <c r="KAV14" s="1"/>
      <c r="KAY14" s="1"/>
      <c r="KBB14" s="1"/>
      <c r="KBE14" s="1"/>
      <c r="KBH14" s="1"/>
      <c r="KBK14" s="1"/>
      <c r="KBN14" s="1"/>
      <c r="KBQ14" s="1"/>
      <c r="KBT14" s="1"/>
      <c r="KBW14" s="1"/>
      <c r="KBZ14" s="1"/>
      <c r="KCC14" s="1"/>
      <c r="KCF14" s="1"/>
      <c r="KCI14" s="1"/>
      <c r="KCL14" s="1"/>
      <c r="KCO14" s="1"/>
      <c r="KCR14" s="1"/>
      <c r="KCU14" s="1"/>
      <c r="KCX14" s="1"/>
      <c r="KDA14" s="1"/>
      <c r="KDD14" s="1"/>
      <c r="KDG14" s="1"/>
      <c r="KDJ14" s="1"/>
      <c r="KDM14" s="1"/>
      <c r="KDP14" s="1"/>
      <c r="KDS14" s="1"/>
      <c r="KDV14" s="1"/>
      <c r="KDY14" s="1"/>
      <c r="KEB14" s="1"/>
      <c r="KEE14" s="1"/>
      <c r="KEH14" s="1"/>
      <c r="KEK14" s="1"/>
      <c r="KEN14" s="1"/>
      <c r="KEQ14" s="1"/>
      <c r="KET14" s="1"/>
      <c r="KEW14" s="1"/>
      <c r="KEZ14" s="1"/>
      <c r="KFC14" s="1"/>
      <c r="KFF14" s="1"/>
      <c r="KFI14" s="1"/>
      <c r="KFL14" s="1"/>
      <c r="KFO14" s="1"/>
      <c r="KFR14" s="1"/>
      <c r="KFU14" s="1"/>
      <c r="KFX14" s="1"/>
      <c r="KGA14" s="1"/>
      <c r="KGD14" s="1"/>
      <c r="KGG14" s="1"/>
      <c r="KGJ14" s="1"/>
      <c r="KGM14" s="1"/>
      <c r="KGP14" s="1"/>
      <c r="KGS14" s="1"/>
      <c r="KGV14" s="1"/>
      <c r="KGY14" s="1"/>
      <c r="KHB14" s="1"/>
      <c r="KHE14" s="1"/>
      <c r="KHH14" s="1"/>
      <c r="KHK14" s="1"/>
      <c r="KHN14" s="1"/>
      <c r="KHQ14" s="1"/>
      <c r="KHT14" s="1"/>
      <c r="KHW14" s="1"/>
      <c r="KHZ14" s="1"/>
      <c r="KIC14" s="1"/>
      <c r="KIF14" s="1"/>
      <c r="KII14" s="1"/>
      <c r="KIL14" s="1"/>
      <c r="KIO14" s="1"/>
      <c r="KIR14" s="1"/>
      <c r="KIU14" s="1"/>
      <c r="KIX14" s="1"/>
      <c r="KJA14" s="1"/>
      <c r="KJD14" s="1"/>
      <c r="KJG14" s="1"/>
      <c r="KJJ14" s="1"/>
      <c r="KJM14" s="1"/>
      <c r="KJP14" s="1"/>
      <c r="KJS14" s="1"/>
      <c r="KJV14" s="1"/>
      <c r="KJY14" s="1"/>
      <c r="KKB14" s="1"/>
      <c r="KKE14" s="1"/>
      <c r="KKH14" s="1"/>
      <c r="KKK14" s="1"/>
      <c r="KKN14" s="1"/>
      <c r="KKQ14" s="1"/>
      <c r="KKT14" s="1"/>
      <c r="KKW14" s="1"/>
      <c r="KKZ14" s="1"/>
      <c r="KLC14" s="1"/>
      <c r="KLF14" s="1"/>
      <c r="KLI14" s="1"/>
      <c r="KLL14" s="1"/>
      <c r="KLO14" s="1"/>
      <c r="KLR14" s="1"/>
      <c r="KLU14" s="1"/>
      <c r="KLX14" s="1"/>
      <c r="KMA14" s="1"/>
      <c r="KMD14" s="1"/>
      <c r="KMG14" s="1"/>
      <c r="KMJ14" s="1"/>
      <c r="KMM14" s="1"/>
      <c r="KMP14" s="1"/>
      <c r="KMS14" s="1"/>
      <c r="KMV14" s="1"/>
      <c r="KMY14" s="1"/>
      <c r="KNB14" s="1"/>
      <c r="KNE14" s="1"/>
      <c r="KNH14" s="1"/>
      <c r="KNK14" s="1"/>
      <c r="KNN14" s="1"/>
      <c r="KNQ14" s="1"/>
      <c r="KNT14" s="1"/>
      <c r="KNW14" s="1"/>
      <c r="KNZ14" s="1"/>
      <c r="KOC14" s="1"/>
      <c r="KOF14" s="1"/>
      <c r="KOI14" s="1"/>
      <c r="KOL14" s="1"/>
      <c r="KOO14" s="1"/>
      <c r="KOR14" s="1"/>
      <c r="KOU14" s="1"/>
      <c r="KOX14" s="1"/>
      <c r="KPA14" s="1"/>
      <c r="KPD14" s="1"/>
      <c r="KPG14" s="1"/>
      <c r="KPJ14" s="1"/>
      <c r="KPM14" s="1"/>
      <c r="KPP14" s="1"/>
      <c r="KPS14" s="1"/>
      <c r="KPV14" s="1"/>
      <c r="KPY14" s="1"/>
      <c r="KQB14" s="1"/>
      <c r="KQE14" s="1"/>
      <c r="KQH14" s="1"/>
      <c r="KQK14" s="1"/>
      <c r="KQN14" s="1"/>
      <c r="KQQ14" s="1"/>
      <c r="KQT14" s="1"/>
      <c r="KQW14" s="1"/>
      <c r="KQZ14" s="1"/>
      <c r="KRC14" s="1"/>
      <c r="KRF14" s="1"/>
      <c r="KRI14" s="1"/>
      <c r="KRL14" s="1"/>
      <c r="KRO14" s="1"/>
      <c r="KRR14" s="1"/>
      <c r="KRU14" s="1"/>
      <c r="KRX14" s="1"/>
      <c r="KSA14" s="1"/>
      <c r="KSD14" s="1"/>
      <c r="KSG14" s="1"/>
      <c r="KSJ14" s="1"/>
      <c r="KSM14" s="1"/>
      <c r="KSP14" s="1"/>
      <c r="KSS14" s="1"/>
      <c r="KSV14" s="1"/>
      <c r="KSY14" s="1"/>
      <c r="KTB14" s="1"/>
      <c r="KTE14" s="1"/>
      <c r="KTH14" s="1"/>
      <c r="KTK14" s="1"/>
      <c r="KTN14" s="1"/>
      <c r="KTQ14" s="1"/>
      <c r="KTT14" s="1"/>
      <c r="KTW14" s="1"/>
      <c r="KTZ14" s="1"/>
      <c r="KUC14" s="1"/>
      <c r="KUF14" s="1"/>
      <c r="KUI14" s="1"/>
      <c r="KUL14" s="1"/>
      <c r="KUO14" s="1"/>
      <c r="KUR14" s="1"/>
      <c r="KUU14" s="1"/>
      <c r="KUX14" s="1"/>
      <c r="KVA14" s="1"/>
      <c r="KVD14" s="1"/>
      <c r="KVG14" s="1"/>
      <c r="KVJ14" s="1"/>
      <c r="KVM14" s="1"/>
      <c r="KVP14" s="1"/>
      <c r="KVS14" s="1"/>
      <c r="KVV14" s="1"/>
      <c r="KVY14" s="1"/>
      <c r="KWB14" s="1"/>
      <c r="KWE14" s="1"/>
      <c r="KWH14" s="1"/>
      <c r="KWK14" s="1"/>
      <c r="KWN14" s="1"/>
      <c r="KWQ14" s="1"/>
      <c r="KWT14" s="1"/>
      <c r="KWW14" s="1"/>
      <c r="KWZ14" s="1"/>
      <c r="KXC14" s="1"/>
      <c r="KXF14" s="1"/>
      <c r="KXI14" s="1"/>
      <c r="KXL14" s="1"/>
      <c r="KXO14" s="1"/>
      <c r="KXR14" s="1"/>
      <c r="KXU14" s="1"/>
      <c r="KXX14" s="1"/>
      <c r="KYA14" s="1"/>
      <c r="KYD14" s="1"/>
      <c r="KYG14" s="1"/>
      <c r="KYJ14" s="1"/>
      <c r="KYM14" s="1"/>
      <c r="KYP14" s="1"/>
      <c r="KYS14" s="1"/>
      <c r="KYV14" s="1"/>
      <c r="KYY14" s="1"/>
      <c r="KZB14" s="1"/>
      <c r="KZE14" s="1"/>
      <c r="KZH14" s="1"/>
      <c r="KZK14" s="1"/>
      <c r="KZN14" s="1"/>
      <c r="KZQ14" s="1"/>
      <c r="KZT14" s="1"/>
      <c r="KZW14" s="1"/>
      <c r="KZZ14" s="1"/>
      <c r="LAC14" s="1"/>
      <c r="LAF14" s="1"/>
      <c r="LAI14" s="1"/>
      <c r="LAL14" s="1"/>
      <c r="LAO14" s="1"/>
      <c r="LAR14" s="1"/>
      <c r="LAU14" s="1"/>
      <c r="LAX14" s="1"/>
      <c r="LBA14" s="1"/>
      <c r="LBD14" s="1"/>
      <c r="LBG14" s="1"/>
      <c r="LBJ14" s="1"/>
      <c r="LBM14" s="1"/>
      <c r="LBP14" s="1"/>
      <c r="LBS14" s="1"/>
      <c r="LBV14" s="1"/>
      <c r="LBY14" s="1"/>
      <c r="LCB14" s="1"/>
      <c r="LCE14" s="1"/>
      <c r="LCH14" s="1"/>
      <c r="LCK14" s="1"/>
      <c r="LCN14" s="1"/>
      <c r="LCQ14" s="1"/>
      <c r="LCT14" s="1"/>
      <c r="LCW14" s="1"/>
      <c r="LCZ14" s="1"/>
      <c r="LDC14" s="1"/>
      <c r="LDF14" s="1"/>
      <c r="LDI14" s="1"/>
      <c r="LDL14" s="1"/>
      <c r="LDO14" s="1"/>
      <c r="LDR14" s="1"/>
      <c r="LDU14" s="1"/>
      <c r="LDX14" s="1"/>
      <c r="LEA14" s="1"/>
      <c r="LED14" s="1"/>
      <c r="LEG14" s="1"/>
      <c r="LEJ14" s="1"/>
      <c r="LEM14" s="1"/>
      <c r="LEP14" s="1"/>
      <c r="LES14" s="1"/>
      <c r="LEV14" s="1"/>
      <c r="LEY14" s="1"/>
      <c r="LFB14" s="1"/>
      <c r="LFE14" s="1"/>
      <c r="LFH14" s="1"/>
      <c r="LFK14" s="1"/>
      <c r="LFN14" s="1"/>
      <c r="LFQ14" s="1"/>
      <c r="LFT14" s="1"/>
      <c r="LFW14" s="1"/>
      <c r="LFZ14" s="1"/>
      <c r="LGC14" s="1"/>
      <c r="LGF14" s="1"/>
      <c r="LGI14" s="1"/>
      <c r="LGL14" s="1"/>
      <c r="LGO14" s="1"/>
      <c r="LGR14" s="1"/>
      <c r="LGU14" s="1"/>
      <c r="LGX14" s="1"/>
      <c r="LHA14" s="1"/>
      <c r="LHD14" s="1"/>
      <c r="LHG14" s="1"/>
      <c r="LHJ14" s="1"/>
      <c r="LHM14" s="1"/>
      <c r="LHP14" s="1"/>
      <c r="LHS14" s="1"/>
      <c r="LHV14" s="1"/>
      <c r="LHY14" s="1"/>
      <c r="LIB14" s="1"/>
      <c r="LIE14" s="1"/>
      <c r="LIH14" s="1"/>
      <c r="LIK14" s="1"/>
      <c r="LIN14" s="1"/>
      <c r="LIQ14" s="1"/>
      <c r="LIT14" s="1"/>
      <c r="LIW14" s="1"/>
      <c r="LIZ14" s="1"/>
      <c r="LJC14" s="1"/>
      <c r="LJF14" s="1"/>
      <c r="LJI14" s="1"/>
      <c r="LJL14" s="1"/>
      <c r="LJO14" s="1"/>
      <c r="LJR14" s="1"/>
      <c r="LJU14" s="1"/>
      <c r="LJX14" s="1"/>
      <c r="LKA14" s="1"/>
      <c r="LKD14" s="1"/>
      <c r="LKG14" s="1"/>
      <c r="LKJ14" s="1"/>
      <c r="LKM14" s="1"/>
      <c r="LKP14" s="1"/>
      <c r="LKS14" s="1"/>
      <c r="LKV14" s="1"/>
      <c r="LKY14" s="1"/>
      <c r="LLB14" s="1"/>
      <c r="LLE14" s="1"/>
      <c r="LLH14" s="1"/>
      <c r="LLK14" s="1"/>
      <c r="LLN14" s="1"/>
      <c r="LLQ14" s="1"/>
      <c r="LLT14" s="1"/>
      <c r="LLW14" s="1"/>
      <c r="LLZ14" s="1"/>
      <c r="LMC14" s="1"/>
      <c r="LMF14" s="1"/>
      <c r="LMI14" s="1"/>
      <c r="LML14" s="1"/>
      <c r="LMO14" s="1"/>
      <c r="LMR14" s="1"/>
      <c r="LMU14" s="1"/>
      <c r="LMX14" s="1"/>
      <c r="LNA14" s="1"/>
      <c r="LND14" s="1"/>
      <c r="LNG14" s="1"/>
      <c r="LNJ14" s="1"/>
      <c r="LNM14" s="1"/>
      <c r="LNP14" s="1"/>
      <c r="LNS14" s="1"/>
      <c r="LNV14" s="1"/>
      <c r="LNY14" s="1"/>
      <c r="LOB14" s="1"/>
      <c r="LOE14" s="1"/>
      <c r="LOH14" s="1"/>
      <c r="LOK14" s="1"/>
      <c r="LON14" s="1"/>
      <c r="LOQ14" s="1"/>
      <c r="LOT14" s="1"/>
      <c r="LOW14" s="1"/>
      <c r="LOZ14" s="1"/>
      <c r="LPC14" s="1"/>
      <c r="LPF14" s="1"/>
      <c r="LPI14" s="1"/>
      <c r="LPL14" s="1"/>
      <c r="LPO14" s="1"/>
      <c r="LPR14" s="1"/>
      <c r="LPU14" s="1"/>
      <c r="LPX14" s="1"/>
      <c r="LQA14" s="1"/>
      <c r="LQD14" s="1"/>
      <c r="LQG14" s="1"/>
      <c r="LQJ14" s="1"/>
      <c r="LQM14" s="1"/>
      <c r="LQP14" s="1"/>
      <c r="LQS14" s="1"/>
      <c r="LQV14" s="1"/>
      <c r="LQY14" s="1"/>
      <c r="LRB14" s="1"/>
      <c r="LRE14" s="1"/>
      <c r="LRH14" s="1"/>
      <c r="LRK14" s="1"/>
      <c r="LRN14" s="1"/>
      <c r="LRQ14" s="1"/>
      <c r="LRT14" s="1"/>
      <c r="LRW14" s="1"/>
      <c r="LRZ14" s="1"/>
      <c r="LSC14" s="1"/>
      <c r="LSF14" s="1"/>
      <c r="LSI14" s="1"/>
      <c r="LSL14" s="1"/>
      <c r="LSO14" s="1"/>
      <c r="LSR14" s="1"/>
      <c r="LSU14" s="1"/>
      <c r="LSX14" s="1"/>
      <c r="LTA14" s="1"/>
      <c r="LTD14" s="1"/>
      <c r="LTG14" s="1"/>
      <c r="LTJ14" s="1"/>
      <c r="LTM14" s="1"/>
      <c r="LTP14" s="1"/>
      <c r="LTS14" s="1"/>
      <c r="LTV14" s="1"/>
      <c r="LTY14" s="1"/>
      <c r="LUB14" s="1"/>
      <c r="LUE14" s="1"/>
      <c r="LUH14" s="1"/>
      <c r="LUK14" s="1"/>
      <c r="LUN14" s="1"/>
      <c r="LUQ14" s="1"/>
      <c r="LUT14" s="1"/>
      <c r="LUW14" s="1"/>
      <c r="LUZ14" s="1"/>
      <c r="LVC14" s="1"/>
      <c r="LVF14" s="1"/>
      <c r="LVI14" s="1"/>
      <c r="LVL14" s="1"/>
      <c r="LVO14" s="1"/>
      <c r="LVR14" s="1"/>
      <c r="LVU14" s="1"/>
      <c r="LVX14" s="1"/>
      <c r="LWA14" s="1"/>
      <c r="LWD14" s="1"/>
      <c r="LWG14" s="1"/>
      <c r="LWJ14" s="1"/>
      <c r="LWM14" s="1"/>
      <c r="LWP14" s="1"/>
      <c r="LWS14" s="1"/>
      <c r="LWV14" s="1"/>
      <c r="LWY14" s="1"/>
      <c r="LXB14" s="1"/>
      <c r="LXE14" s="1"/>
      <c r="LXH14" s="1"/>
      <c r="LXK14" s="1"/>
      <c r="LXN14" s="1"/>
      <c r="LXQ14" s="1"/>
      <c r="LXT14" s="1"/>
      <c r="LXW14" s="1"/>
      <c r="LXZ14" s="1"/>
      <c r="LYC14" s="1"/>
      <c r="LYF14" s="1"/>
      <c r="LYI14" s="1"/>
      <c r="LYL14" s="1"/>
      <c r="LYO14" s="1"/>
      <c r="LYR14" s="1"/>
      <c r="LYU14" s="1"/>
      <c r="LYX14" s="1"/>
      <c r="LZA14" s="1"/>
      <c r="LZD14" s="1"/>
      <c r="LZG14" s="1"/>
      <c r="LZJ14" s="1"/>
      <c r="LZM14" s="1"/>
      <c r="LZP14" s="1"/>
      <c r="LZS14" s="1"/>
      <c r="LZV14" s="1"/>
      <c r="LZY14" s="1"/>
      <c r="MAB14" s="1"/>
      <c r="MAE14" s="1"/>
      <c r="MAH14" s="1"/>
      <c r="MAK14" s="1"/>
      <c r="MAN14" s="1"/>
      <c r="MAQ14" s="1"/>
      <c r="MAT14" s="1"/>
      <c r="MAW14" s="1"/>
      <c r="MAZ14" s="1"/>
      <c r="MBC14" s="1"/>
      <c r="MBF14" s="1"/>
      <c r="MBI14" s="1"/>
      <c r="MBL14" s="1"/>
      <c r="MBO14" s="1"/>
      <c r="MBR14" s="1"/>
      <c r="MBU14" s="1"/>
      <c r="MBX14" s="1"/>
      <c r="MCA14" s="1"/>
      <c r="MCD14" s="1"/>
      <c r="MCG14" s="1"/>
      <c r="MCJ14" s="1"/>
      <c r="MCM14" s="1"/>
      <c r="MCP14" s="1"/>
      <c r="MCS14" s="1"/>
      <c r="MCV14" s="1"/>
      <c r="MCY14" s="1"/>
      <c r="MDB14" s="1"/>
      <c r="MDE14" s="1"/>
      <c r="MDH14" s="1"/>
      <c r="MDK14" s="1"/>
      <c r="MDN14" s="1"/>
      <c r="MDQ14" s="1"/>
      <c r="MDT14" s="1"/>
      <c r="MDW14" s="1"/>
      <c r="MDZ14" s="1"/>
      <c r="MEC14" s="1"/>
      <c r="MEF14" s="1"/>
      <c r="MEI14" s="1"/>
      <c r="MEL14" s="1"/>
      <c r="MEO14" s="1"/>
      <c r="MER14" s="1"/>
      <c r="MEU14" s="1"/>
      <c r="MEX14" s="1"/>
      <c r="MFA14" s="1"/>
      <c r="MFD14" s="1"/>
      <c r="MFG14" s="1"/>
      <c r="MFJ14" s="1"/>
      <c r="MFM14" s="1"/>
      <c r="MFP14" s="1"/>
      <c r="MFS14" s="1"/>
      <c r="MFV14" s="1"/>
      <c r="MFY14" s="1"/>
      <c r="MGB14" s="1"/>
      <c r="MGE14" s="1"/>
      <c r="MGH14" s="1"/>
      <c r="MGK14" s="1"/>
      <c r="MGN14" s="1"/>
      <c r="MGQ14" s="1"/>
      <c r="MGT14" s="1"/>
      <c r="MGW14" s="1"/>
      <c r="MGZ14" s="1"/>
      <c r="MHC14" s="1"/>
      <c r="MHF14" s="1"/>
      <c r="MHI14" s="1"/>
      <c r="MHL14" s="1"/>
      <c r="MHO14" s="1"/>
      <c r="MHR14" s="1"/>
      <c r="MHU14" s="1"/>
      <c r="MHX14" s="1"/>
      <c r="MIA14" s="1"/>
      <c r="MID14" s="1"/>
      <c r="MIG14" s="1"/>
      <c r="MIJ14" s="1"/>
      <c r="MIM14" s="1"/>
      <c r="MIP14" s="1"/>
      <c r="MIS14" s="1"/>
      <c r="MIV14" s="1"/>
      <c r="MIY14" s="1"/>
      <c r="MJB14" s="1"/>
      <c r="MJE14" s="1"/>
      <c r="MJH14" s="1"/>
      <c r="MJK14" s="1"/>
      <c r="MJN14" s="1"/>
      <c r="MJQ14" s="1"/>
      <c r="MJT14" s="1"/>
      <c r="MJW14" s="1"/>
      <c r="MJZ14" s="1"/>
      <c r="MKC14" s="1"/>
      <c r="MKF14" s="1"/>
      <c r="MKI14" s="1"/>
      <c r="MKL14" s="1"/>
      <c r="MKO14" s="1"/>
      <c r="MKR14" s="1"/>
      <c r="MKU14" s="1"/>
      <c r="MKX14" s="1"/>
      <c r="MLA14" s="1"/>
      <c r="MLD14" s="1"/>
      <c r="MLG14" s="1"/>
      <c r="MLJ14" s="1"/>
      <c r="MLM14" s="1"/>
      <c r="MLP14" s="1"/>
      <c r="MLS14" s="1"/>
      <c r="MLV14" s="1"/>
      <c r="MLY14" s="1"/>
      <c r="MMB14" s="1"/>
      <c r="MME14" s="1"/>
      <c r="MMH14" s="1"/>
      <c r="MMK14" s="1"/>
      <c r="MMN14" s="1"/>
      <c r="MMQ14" s="1"/>
      <c r="MMT14" s="1"/>
      <c r="MMW14" s="1"/>
      <c r="MMZ14" s="1"/>
      <c r="MNC14" s="1"/>
      <c r="MNF14" s="1"/>
      <c r="MNI14" s="1"/>
      <c r="MNL14" s="1"/>
      <c r="MNO14" s="1"/>
      <c r="MNR14" s="1"/>
      <c r="MNU14" s="1"/>
      <c r="MNX14" s="1"/>
      <c r="MOA14" s="1"/>
      <c r="MOD14" s="1"/>
      <c r="MOG14" s="1"/>
      <c r="MOJ14" s="1"/>
      <c r="MOM14" s="1"/>
      <c r="MOP14" s="1"/>
      <c r="MOS14" s="1"/>
      <c r="MOV14" s="1"/>
      <c r="MOY14" s="1"/>
      <c r="MPB14" s="1"/>
      <c r="MPE14" s="1"/>
      <c r="MPH14" s="1"/>
      <c r="MPK14" s="1"/>
      <c r="MPN14" s="1"/>
      <c r="MPQ14" s="1"/>
      <c r="MPT14" s="1"/>
      <c r="MPW14" s="1"/>
      <c r="MPZ14" s="1"/>
      <c r="MQC14" s="1"/>
      <c r="MQF14" s="1"/>
      <c r="MQI14" s="1"/>
      <c r="MQL14" s="1"/>
      <c r="MQO14" s="1"/>
      <c r="MQR14" s="1"/>
      <c r="MQU14" s="1"/>
      <c r="MQX14" s="1"/>
      <c r="MRA14" s="1"/>
      <c r="MRD14" s="1"/>
      <c r="MRG14" s="1"/>
      <c r="MRJ14" s="1"/>
      <c r="MRM14" s="1"/>
      <c r="MRP14" s="1"/>
      <c r="MRS14" s="1"/>
      <c r="MRV14" s="1"/>
      <c r="MRY14" s="1"/>
      <c r="MSB14" s="1"/>
      <c r="MSE14" s="1"/>
      <c r="MSH14" s="1"/>
      <c r="MSK14" s="1"/>
      <c r="MSN14" s="1"/>
      <c r="MSQ14" s="1"/>
      <c r="MST14" s="1"/>
      <c r="MSW14" s="1"/>
      <c r="MSZ14" s="1"/>
      <c r="MTC14" s="1"/>
      <c r="MTF14" s="1"/>
      <c r="MTI14" s="1"/>
      <c r="MTL14" s="1"/>
      <c r="MTO14" s="1"/>
      <c r="MTR14" s="1"/>
      <c r="MTU14" s="1"/>
      <c r="MTX14" s="1"/>
      <c r="MUA14" s="1"/>
      <c r="MUD14" s="1"/>
      <c r="MUG14" s="1"/>
      <c r="MUJ14" s="1"/>
      <c r="MUM14" s="1"/>
      <c r="MUP14" s="1"/>
      <c r="MUS14" s="1"/>
      <c r="MUV14" s="1"/>
      <c r="MUY14" s="1"/>
      <c r="MVB14" s="1"/>
      <c r="MVE14" s="1"/>
      <c r="MVH14" s="1"/>
      <c r="MVK14" s="1"/>
      <c r="MVN14" s="1"/>
      <c r="MVQ14" s="1"/>
      <c r="MVT14" s="1"/>
      <c r="MVW14" s="1"/>
      <c r="MVZ14" s="1"/>
      <c r="MWC14" s="1"/>
      <c r="MWF14" s="1"/>
      <c r="MWI14" s="1"/>
      <c r="MWL14" s="1"/>
      <c r="MWO14" s="1"/>
      <c r="MWR14" s="1"/>
      <c r="MWU14" s="1"/>
      <c r="MWX14" s="1"/>
      <c r="MXA14" s="1"/>
      <c r="MXD14" s="1"/>
      <c r="MXG14" s="1"/>
      <c r="MXJ14" s="1"/>
      <c r="MXM14" s="1"/>
      <c r="MXP14" s="1"/>
      <c r="MXS14" s="1"/>
      <c r="MXV14" s="1"/>
      <c r="MXY14" s="1"/>
      <c r="MYB14" s="1"/>
      <c r="MYE14" s="1"/>
      <c r="MYH14" s="1"/>
      <c r="MYK14" s="1"/>
      <c r="MYN14" s="1"/>
      <c r="MYQ14" s="1"/>
      <c r="MYT14" s="1"/>
      <c r="MYW14" s="1"/>
      <c r="MYZ14" s="1"/>
      <c r="MZC14" s="1"/>
      <c r="MZF14" s="1"/>
      <c r="MZI14" s="1"/>
      <c r="MZL14" s="1"/>
      <c r="MZO14" s="1"/>
      <c r="MZR14" s="1"/>
      <c r="MZU14" s="1"/>
      <c r="MZX14" s="1"/>
      <c r="NAA14" s="1"/>
      <c r="NAD14" s="1"/>
      <c r="NAG14" s="1"/>
      <c r="NAJ14" s="1"/>
      <c r="NAM14" s="1"/>
      <c r="NAP14" s="1"/>
      <c r="NAS14" s="1"/>
      <c r="NAV14" s="1"/>
      <c r="NAY14" s="1"/>
      <c r="NBB14" s="1"/>
      <c r="NBE14" s="1"/>
      <c r="NBH14" s="1"/>
      <c r="NBK14" s="1"/>
      <c r="NBN14" s="1"/>
      <c r="NBQ14" s="1"/>
      <c r="NBT14" s="1"/>
      <c r="NBW14" s="1"/>
      <c r="NBZ14" s="1"/>
      <c r="NCC14" s="1"/>
      <c r="NCF14" s="1"/>
      <c r="NCI14" s="1"/>
      <c r="NCL14" s="1"/>
      <c r="NCO14" s="1"/>
      <c r="NCR14" s="1"/>
      <c r="NCU14" s="1"/>
      <c r="NCX14" s="1"/>
      <c r="NDA14" s="1"/>
      <c r="NDD14" s="1"/>
      <c r="NDG14" s="1"/>
      <c r="NDJ14" s="1"/>
      <c r="NDM14" s="1"/>
      <c r="NDP14" s="1"/>
      <c r="NDS14" s="1"/>
      <c r="NDV14" s="1"/>
      <c r="NDY14" s="1"/>
      <c r="NEB14" s="1"/>
      <c r="NEE14" s="1"/>
      <c r="NEH14" s="1"/>
      <c r="NEK14" s="1"/>
      <c r="NEN14" s="1"/>
      <c r="NEQ14" s="1"/>
      <c r="NET14" s="1"/>
      <c r="NEW14" s="1"/>
      <c r="NEZ14" s="1"/>
      <c r="NFC14" s="1"/>
      <c r="NFF14" s="1"/>
      <c r="NFI14" s="1"/>
      <c r="NFL14" s="1"/>
      <c r="NFO14" s="1"/>
      <c r="NFR14" s="1"/>
      <c r="NFU14" s="1"/>
      <c r="NFX14" s="1"/>
      <c r="NGA14" s="1"/>
      <c r="NGD14" s="1"/>
      <c r="NGG14" s="1"/>
      <c r="NGJ14" s="1"/>
      <c r="NGM14" s="1"/>
      <c r="NGP14" s="1"/>
      <c r="NGS14" s="1"/>
      <c r="NGV14" s="1"/>
      <c r="NGY14" s="1"/>
      <c r="NHB14" s="1"/>
      <c r="NHE14" s="1"/>
      <c r="NHH14" s="1"/>
      <c r="NHK14" s="1"/>
      <c r="NHN14" s="1"/>
      <c r="NHQ14" s="1"/>
      <c r="NHT14" s="1"/>
      <c r="NHW14" s="1"/>
      <c r="NHZ14" s="1"/>
      <c r="NIC14" s="1"/>
      <c r="NIF14" s="1"/>
      <c r="NII14" s="1"/>
      <c r="NIL14" s="1"/>
      <c r="NIO14" s="1"/>
      <c r="NIR14" s="1"/>
      <c r="NIU14" s="1"/>
      <c r="NIX14" s="1"/>
      <c r="NJA14" s="1"/>
      <c r="NJD14" s="1"/>
      <c r="NJG14" s="1"/>
      <c r="NJJ14" s="1"/>
      <c r="NJM14" s="1"/>
      <c r="NJP14" s="1"/>
      <c r="NJS14" s="1"/>
      <c r="NJV14" s="1"/>
      <c r="NJY14" s="1"/>
      <c r="NKB14" s="1"/>
      <c r="NKE14" s="1"/>
      <c r="NKH14" s="1"/>
      <c r="NKK14" s="1"/>
      <c r="NKN14" s="1"/>
      <c r="NKQ14" s="1"/>
      <c r="NKT14" s="1"/>
      <c r="NKW14" s="1"/>
      <c r="NKZ14" s="1"/>
      <c r="NLC14" s="1"/>
      <c r="NLF14" s="1"/>
      <c r="NLI14" s="1"/>
      <c r="NLL14" s="1"/>
      <c r="NLO14" s="1"/>
      <c r="NLR14" s="1"/>
      <c r="NLU14" s="1"/>
      <c r="NLX14" s="1"/>
      <c r="NMA14" s="1"/>
      <c r="NMD14" s="1"/>
      <c r="NMG14" s="1"/>
      <c r="NMJ14" s="1"/>
      <c r="NMM14" s="1"/>
      <c r="NMP14" s="1"/>
      <c r="NMS14" s="1"/>
      <c r="NMV14" s="1"/>
      <c r="NMY14" s="1"/>
      <c r="NNB14" s="1"/>
      <c r="NNE14" s="1"/>
      <c r="NNH14" s="1"/>
      <c r="NNK14" s="1"/>
      <c r="NNN14" s="1"/>
      <c r="NNQ14" s="1"/>
      <c r="NNT14" s="1"/>
      <c r="NNW14" s="1"/>
      <c r="NNZ14" s="1"/>
      <c r="NOC14" s="1"/>
      <c r="NOF14" s="1"/>
      <c r="NOI14" s="1"/>
      <c r="NOL14" s="1"/>
      <c r="NOO14" s="1"/>
      <c r="NOR14" s="1"/>
      <c r="NOU14" s="1"/>
      <c r="NOX14" s="1"/>
      <c r="NPA14" s="1"/>
      <c r="NPD14" s="1"/>
      <c r="NPG14" s="1"/>
      <c r="NPJ14" s="1"/>
      <c r="NPM14" s="1"/>
      <c r="NPP14" s="1"/>
      <c r="NPS14" s="1"/>
      <c r="NPV14" s="1"/>
      <c r="NPY14" s="1"/>
      <c r="NQB14" s="1"/>
      <c r="NQE14" s="1"/>
      <c r="NQH14" s="1"/>
      <c r="NQK14" s="1"/>
      <c r="NQN14" s="1"/>
      <c r="NQQ14" s="1"/>
      <c r="NQT14" s="1"/>
      <c r="NQW14" s="1"/>
      <c r="NQZ14" s="1"/>
      <c r="NRC14" s="1"/>
      <c r="NRF14" s="1"/>
      <c r="NRI14" s="1"/>
      <c r="NRL14" s="1"/>
      <c r="NRO14" s="1"/>
      <c r="NRR14" s="1"/>
      <c r="NRU14" s="1"/>
      <c r="NRX14" s="1"/>
      <c r="NSA14" s="1"/>
      <c r="NSD14" s="1"/>
      <c r="NSG14" s="1"/>
      <c r="NSJ14" s="1"/>
      <c r="NSM14" s="1"/>
      <c r="NSP14" s="1"/>
      <c r="NSS14" s="1"/>
      <c r="NSV14" s="1"/>
      <c r="NSY14" s="1"/>
      <c r="NTB14" s="1"/>
      <c r="NTE14" s="1"/>
      <c r="NTH14" s="1"/>
      <c r="NTK14" s="1"/>
      <c r="NTN14" s="1"/>
      <c r="NTQ14" s="1"/>
      <c r="NTT14" s="1"/>
      <c r="NTW14" s="1"/>
      <c r="NTZ14" s="1"/>
      <c r="NUC14" s="1"/>
      <c r="NUF14" s="1"/>
      <c r="NUI14" s="1"/>
      <c r="NUL14" s="1"/>
      <c r="NUO14" s="1"/>
      <c r="NUR14" s="1"/>
      <c r="NUU14" s="1"/>
      <c r="NUX14" s="1"/>
      <c r="NVA14" s="1"/>
      <c r="NVD14" s="1"/>
      <c r="NVG14" s="1"/>
      <c r="NVJ14" s="1"/>
      <c r="NVM14" s="1"/>
      <c r="NVP14" s="1"/>
      <c r="NVS14" s="1"/>
      <c r="NVV14" s="1"/>
      <c r="NVY14" s="1"/>
      <c r="NWB14" s="1"/>
      <c r="NWE14" s="1"/>
      <c r="NWH14" s="1"/>
      <c r="NWK14" s="1"/>
      <c r="NWN14" s="1"/>
      <c r="NWQ14" s="1"/>
      <c r="NWT14" s="1"/>
      <c r="NWW14" s="1"/>
      <c r="NWZ14" s="1"/>
      <c r="NXC14" s="1"/>
      <c r="NXF14" s="1"/>
      <c r="NXI14" s="1"/>
      <c r="NXL14" s="1"/>
      <c r="NXO14" s="1"/>
      <c r="NXR14" s="1"/>
      <c r="NXU14" s="1"/>
      <c r="NXX14" s="1"/>
      <c r="NYA14" s="1"/>
      <c r="NYD14" s="1"/>
      <c r="NYG14" s="1"/>
      <c r="NYJ14" s="1"/>
      <c r="NYM14" s="1"/>
      <c r="NYP14" s="1"/>
      <c r="NYS14" s="1"/>
      <c r="NYV14" s="1"/>
      <c r="NYY14" s="1"/>
      <c r="NZB14" s="1"/>
      <c r="NZE14" s="1"/>
      <c r="NZH14" s="1"/>
      <c r="NZK14" s="1"/>
      <c r="NZN14" s="1"/>
      <c r="NZQ14" s="1"/>
      <c r="NZT14" s="1"/>
      <c r="NZW14" s="1"/>
      <c r="NZZ14" s="1"/>
      <c r="OAC14" s="1"/>
      <c r="OAF14" s="1"/>
      <c r="OAI14" s="1"/>
      <c r="OAL14" s="1"/>
      <c r="OAO14" s="1"/>
      <c r="OAR14" s="1"/>
      <c r="OAU14" s="1"/>
      <c r="OAX14" s="1"/>
      <c r="OBA14" s="1"/>
      <c r="OBD14" s="1"/>
      <c r="OBG14" s="1"/>
      <c r="OBJ14" s="1"/>
      <c r="OBM14" s="1"/>
      <c r="OBP14" s="1"/>
      <c r="OBS14" s="1"/>
      <c r="OBV14" s="1"/>
      <c r="OBY14" s="1"/>
      <c r="OCB14" s="1"/>
      <c r="OCE14" s="1"/>
      <c r="OCH14" s="1"/>
      <c r="OCK14" s="1"/>
      <c r="OCN14" s="1"/>
      <c r="OCQ14" s="1"/>
      <c r="OCT14" s="1"/>
      <c r="OCW14" s="1"/>
      <c r="OCZ14" s="1"/>
      <c r="ODC14" s="1"/>
      <c r="ODF14" s="1"/>
      <c r="ODI14" s="1"/>
      <c r="ODL14" s="1"/>
      <c r="ODO14" s="1"/>
      <c r="ODR14" s="1"/>
      <c r="ODU14" s="1"/>
      <c r="ODX14" s="1"/>
      <c r="OEA14" s="1"/>
      <c r="OED14" s="1"/>
      <c r="OEG14" s="1"/>
      <c r="OEJ14" s="1"/>
      <c r="OEM14" s="1"/>
      <c r="OEP14" s="1"/>
      <c r="OES14" s="1"/>
      <c r="OEV14" s="1"/>
      <c r="OEY14" s="1"/>
      <c r="OFB14" s="1"/>
      <c r="OFE14" s="1"/>
      <c r="OFH14" s="1"/>
      <c r="OFK14" s="1"/>
      <c r="OFN14" s="1"/>
      <c r="OFQ14" s="1"/>
      <c r="OFT14" s="1"/>
      <c r="OFW14" s="1"/>
      <c r="OFZ14" s="1"/>
      <c r="OGC14" s="1"/>
      <c r="OGF14" s="1"/>
      <c r="OGI14" s="1"/>
      <c r="OGL14" s="1"/>
      <c r="OGO14" s="1"/>
      <c r="OGR14" s="1"/>
      <c r="OGU14" s="1"/>
      <c r="OGX14" s="1"/>
      <c r="OHA14" s="1"/>
      <c r="OHD14" s="1"/>
      <c r="OHG14" s="1"/>
      <c r="OHJ14" s="1"/>
      <c r="OHM14" s="1"/>
      <c r="OHP14" s="1"/>
      <c r="OHS14" s="1"/>
      <c r="OHV14" s="1"/>
      <c r="OHY14" s="1"/>
      <c r="OIB14" s="1"/>
      <c r="OIE14" s="1"/>
      <c r="OIH14" s="1"/>
      <c r="OIK14" s="1"/>
      <c r="OIN14" s="1"/>
      <c r="OIQ14" s="1"/>
      <c r="OIT14" s="1"/>
      <c r="OIW14" s="1"/>
      <c r="OIZ14" s="1"/>
      <c r="OJC14" s="1"/>
      <c r="OJF14" s="1"/>
      <c r="OJI14" s="1"/>
      <c r="OJL14" s="1"/>
      <c r="OJO14" s="1"/>
      <c r="OJR14" s="1"/>
      <c r="OJU14" s="1"/>
      <c r="OJX14" s="1"/>
      <c r="OKA14" s="1"/>
      <c r="OKD14" s="1"/>
      <c r="OKG14" s="1"/>
      <c r="OKJ14" s="1"/>
      <c r="OKM14" s="1"/>
      <c r="OKP14" s="1"/>
      <c r="OKS14" s="1"/>
      <c r="OKV14" s="1"/>
      <c r="OKY14" s="1"/>
      <c r="OLB14" s="1"/>
      <c r="OLE14" s="1"/>
      <c r="OLH14" s="1"/>
      <c r="OLK14" s="1"/>
      <c r="OLN14" s="1"/>
      <c r="OLQ14" s="1"/>
      <c r="OLT14" s="1"/>
      <c r="OLW14" s="1"/>
      <c r="OLZ14" s="1"/>
      <c r="OMC14" s="1"/>
      <c r="OMF14" s="1"/>
      <c r="OMI14" s="1"/>
      <c r="OML14" s="1"/>
      <c r="OMO14" s="1"/>
      <c r="OMR14" s="1"/>
      <c r="OMU14" s="1"/>
      <c r="OMX14" s="1"/>
      <c r="ONA14" s="1"/>
      <c r="OND14" s="1"/>
      <c r="ONG14" s="1"/>
      <c r="ONJ14" s="1"/>
      <c r="ONM14" s="1"/>
      <c r="ONP14" s="1"/>
      <c r="ONS14" s="1"/>
      <c r="ONV14" s="1"/>
      <c r="ONY14" s="1"/>
      <c r="OOB14" s="1"/>
      <c r="OOE14" s="1"/>
      <c r="OOH14" s="1"/>
      <c r="OOK14" s="1"/>
      <c r="OON14" s="1"/>
      <c r="OOQ14" s="1"/>
      <c r="OOT14" s="1"/>
      <c r="OOW14" s="1"/>
      <c r="OOZ14" s="1"/>
      <c r="OPC14" s="1"/>
      <c r="OPF14" s="1"/>
      <c r="OPI14" s="1"/>
      <c r="OPL14" s="1"/>
      <c r="OPO14" s="1"/>
      <c r="OPR14" s="1"/>
      <c r="OPU14" s="1"/>
      <c r="OPX14" s="1"/>
      <c r="OQA14" s="1"/>
      <c r="OQD14" s="1"/>
      <c r="OQG14" s="1"/>
      <c r="OQJ14" s="1"/>
      <c r="OQM14" s="1"/>
      <c r="OQP14" s="1"/>
      <c r="OQS14" s="1"/>
      <c r="OQV14" s="1"/>
      <c r="OQY14" s="1"/>
      <c r="ORB14" s="1"/>
      <c r="ORE14" s="1"/>
      <c r="ORH14" s="1"/>
      <c r="ORK14" s="1"/>
      <c r="ORN14" s="1"/>
      <c r="ORQ14" s="1"/>
      <c r="ORT14" s="1"/>
      <c r="ORW14" s="1"/>
      <c r="ORZ14" s="1"/>
      <c r="OSC14" s="1"/>
      <c r="OSF14" s="1"/>
      <c r="OSI14" s="1"/>
      <c r="OSL14" s="1"/>
      <c r="OSO14" s="1"/>
      <c r="OSR14" s="1"/>
      <c r="OSU14" s="1"/>
      <c r="OSX14" s="1"/>
      <c r="OTA14" s="1"/>
      <c r="OTD14" s="1"/>
      <c r="OTG14" s="1"/>
      <c r="OTJ14" s="1"/>
      <c r="OTM14" s="1"/>
      <c r="OTP14" s="1"/>
      <c r="OTS14" s="1"/>
      <c r="OTV14" s="1"/>
      <c r="OTY14" s="1"/>
      <c r="OUB14" s="1"/>
      <c r="OUE14" s="1"/>
      <c r="OUH14" s="1"/>
      <c r="OUK14" s="1"/>
      <c r="OUN14" s="1"/>
      <c r="OUQ14" s="1"/>
      <c r="OUT14" s="1"/>
      <c r="OUW14" s="1"/>
      <c r="OUZ14" s="1"/>
      <c r="OVC14" s="1"/>
      <c r="OVF14" s="1"/>
      <c r="OVI14" s="1"/>
      <c r="OVL14" s="1"/>
      <c r="OVO14" s="1"/>
      <c r="OVR14" s="1"/>
      <c r="OVU14" s="1"/>
      <c r="OVX14" s="1"/>
      <c r="OWA14" s="1"/>
      <c r="OWD14" s="1"/>
      <c r="OWG14" s="1"/>
      <c r="OWJ14" s="1"/>
      <c r="OWM14" s="1"/>
      <c r="OWP14" s="1"/>
      <c r="OWS14" s="1"/>
      <c r="OWV14" s="1"/>
      <c r="OWY14" s="1"/>
      <c r="OXB14" s="1"/>
      <c r="OXE14" s="1"/>
      <c r="OXH14" s="1"/>
      <c r="OXK14" s="1"/>
      <c r="OXN14" s="1"/>
      <c r="OXQ14" s="1"/>
      <c r="OXT14" s="1"/>
      <c r="OXW14" s="1"/>
      <c r="OXZ14" s="1"/>
      <c r="OYC14" s="1"/>
      <c r="OYF14" s="1"/>
      <c r="OYI14" s="1"/>
      <c r="OYL14" s="1"/>
      <c r="OYO14" s="1"/>
      <c r="OYR14" s="1"/>
      <c r="OYU14" s="1"/>
      <c r="OYX14" s="1"/>
      <c r="OZA14" s="1"/>
      <c r="OZD14" s="1"/>
      <c r="OZG14" s="1"/>
      <c r="OZJ14" s="1"/>
      <c r="OZM14" s="1"/>
      <c r="OZP14" s="1"/>
      <c r="OZS14" s="1"/>
      <c r="OZV14" s="1"/>
      <c r="OZY14" s="1"/>
      <c r="PAB14" s="1"/>
      <c r="PAE14" s="1"/>
      <c r="PAH14" s="1"/>
      <c r="PAK14" s="1"/>
      <c r="PAN14" s="1"/>
      <c r="PAQ14" s="1"/>
      <c r="PAT14" s="1"/>
      <c r="PAW14" s="1"/>
      <c r="PAZ14" s="1"/>
      <c r="PBC14" s="1"/>
      <c r="PBF14" s="1"/>
      <c r="PBI14" s="1"/>
      <c r="PBL14" s="1"/>
      <c r="PBO14" s="1"/>
      <c r="PBR14" s="1"/>
      <c r="PBU14" s="1"/>
      <c r="PBX14" s="1"/>
      <c r="PCA14" s="1"/>
      <c r="PCD14" s="1"/>
      <c r="PCG14" s="1"/>
      <c r="PCJ14" s="1"/>
      <c r="PCM14" s="1"/>
      <c r="PCP14" s="1"/>
      <c r="PCS14" s="1"/>
      <c r="PCV14" s="1"/>
      <c r="PCY14" s="1"/>
      <c r="PDB14" s="1"/>
      <c r="PDE14" s="1"/>
      <c r="PDH14" s="1"/>
      <c r="PDK14" s="1"/>
      <c r="PDN14" s="1"/>
      <c r="PDQ14" s="1"/>
      <c r="PDT14" s="1"/>
      <c r="PDW14" s="1"/>
      <c r="PDZ14" s="1"/>
      <c r="PEC14" s="1"/>
      <c r="PEF14" s="1"/>
      <c r="PEI14" s="1"/>
      <c r="PEL14" s="1"/>
      <c r="PEO14" s="1"/>
      <c r="PER14" s="1"/>
      <c r="PEU14" s="1"/>
      <c r="PEX14" s="1"/>
      <c r="PFA14" s="1"/>
      <c r="PFD14" s="1"/>
      <c r="PFG14" s="1"/>
      <c r="PFJ14" s="1"/>
      <c r="PFM14" s="1"/>
      <c r="PFP14" s="1"/>
      <c r="PFS14" s="1"/>
      <c r="PFV14" s="1"/>
      <c r="PFY14" s="1"/>
      <c r="PGB14" s="1"/>
      <c r="PGE14" s="1"/>
      <c r="PGH14" s="1"/>
      <c r="PGK14" s="1"/>
      <c r="PGN14" s="1"/>
      <c r="PGQ14" s="1"/>
      <c r="PGT14" s="1"/>
      <c r="PGW14" s="1"/>
      <c r="PGZ14" s="1"/>
      <c r="PHC14" s="1"/>
      <c r="PHF14" s="1"/>
      <c r="PHI14" s="1"/>
      <c r="PHL14" s="1"/>
      <c r="PHO14" s="1"/>
      <c r="PHR14" s="1"/>
      <c r="PHU14" s="1"/>
      <c r="PHX14" s="1"/>
      <c r="PIA14" s="1"/>
      <c r="PID14" s="1"/>
      <c r="PIG14" s="1"/>
      <c r="PIJ14" s="1"/>
      <c r="PIM14" s="1"/>
      <c r="PIP14" s="1"/>
      <c r="PIS14" s="1"/>
      <c r="PIV14" s="1"/>
      <c r="PIY14" s="1"/>
      <c r="PJB14" s="1"/>
      <c r="PJE14" s="1"/>
      <c r="PJH14" s="1"/>
      <c r="PJK14" s="1"/>
      <c r="PJN14" s="1"/>
      <c r="PJQ14" s="1"/>
      <c r="PJT14" s="1"/>
      <c r="PJW14" s="1"/>
      <c r="PJZ14" s="1"/>
      <c r="PKC14" s="1"/>
      <c r="PKF14" s="1"/>
      <c r="PKI14" s="1"/>
      <c r="PKL14" s="1"/>
      <c r="PKO14" s="1"/>
      <c r="PKR14" s="1"/>
      <c r="PKU14" s="1"/>
      <c r="PKX14" s="1"/>
      <c r="PLA14" s="1"/>
      <c r="PLD14" s="1"/>
      <c r="PLG14" s="1"/>
      <c r="PLJ14" s="1"/>
      <c r="PLM14" s="1"/>
      <c r="PLP14" s="1"/>
      <c r="PLS14" s="1"/>
      <c r="PLV14" s="1"/>
      <c r="PLY14" s="1"/>
      <c r="PMB14" s="1"/>
      <c r="PME14" s="1"/>
      <c r="PMH14" s="1"/>
      <c r="PMK14" s="1"/>
      <c r="PMN14" s="1"/>
      <c r="PMQ14" s="1"/>
      <c r="PMT14" s="1"/>
      <c r="PMW14" s="1"/>
      <c r="PMZ14" s="1"/>
      <c r="PNC14" s="1"/>
      <c r="PNF14" s="1"/>
      <c r="PNI14" s="1"/>
      <c r="PNL14" s="1"/>
      <c r="PNO14" s="1"/>
      <c r="PNR14" s="1"/>
      <c r="PNU14" s="1"/>
      <c r="PNX14" s="1"/>
      <c r="POA14" s="1"/>
      <c r="POD14" s="1"/>
      <c r="POG14" s="1"/>
      <c r="POJ14" s="1"/>
      <c r="POM14" s="1"/>
      <c r="POP14" s="1"/>
      <c r="POS14" s="1"/>
      <c r="POV14" s="1"/>
      <c r="POY14" s="1"/>
      <c r="PPB14" s="1"/>
      <c r="PPE14" s="1"/>
      <c r="PPH14" s="1"/>
      <c r="PPK14" s="1"/>
      <c r="PPN14" s="1"/>
      <c r="PPQ14" s="1"/>
      <c r="PPT14" s="1"/>
      <c r="PPW14" s="1"/>
      <c r="PPZ14" s="1"/>
      <c r="PQC14" s="1"/>
      <c r="PQF14" s="1"/>
      <c r="PQI14" s="1"/>
      <c r="PQL14" s="1"/>
      <c r="PQO14" s="1"/>
      <c r="PQR14" s="1"/>
      <c r="PQU14" s="1"/>
      <c r="PQX14" s="1"/>
      <c r="PRA14" s="1"/>
      <c r="PRD14" s="1"/>
      <c r="PRG14" s="1"/>
      <c r="PRJ14" s="1"/>
      <c r="PRM14" s="1"/>
      <c r="PRP14" s="1"/>
      <c r="PRS14" s="1"/>
      <c r="PRV14" s="1"/>
      <c r="PRY14" s="1"/>
      <c r="PSB14" s="1"/>
      <c r="PSE14" s="1"/>
      <c r="PSH14" s="1"/>
      <c r="PSK14" s="1"/>
      <c r="PSN14" s="1"/>
      <c r="PSQ14" s="1"/>
      <c r="PST14" s="1"/>
      <c r="PSW14" s="1"/>
      <c r="PSZ14" s="1"/>
      <c r="PTC14" s="1"/>
      <c r="PTF14" s="1"/>
      <c r="PTI14" s="1"/>
      <c r="PTL14" s="1"/>
      <c r="PTO14" s="1"/>
      <c r="PTR14" s="1"/>
      <c r="PTU14" s="1"/>
      <c r="PTX14" s="1"/>
      <c r="PUA14" s="1"/>
      <c r="PUD14" s="1"/>
      <c r="PUG14" s="1"/>
      <c r="PUJ14" s="1"/>
      <c r="PUM14" s="1"/>
      <c r="PUP14" s="1"/>
      <c r="PUS14" s="1"/>
      <c r="PUV14" s="1"/>
      <c r="PUY14" s="1"/>
      <c r="PVB14" s="1"/>
      <c r="PVE14" s="1"/>
      <c r="PVH14" s="1"/>
      <c r="PVK14" s="1"/>
      <c r="PVN14" s="1"/>
      <c r="PVQ14" s="1"/>
      <c r="PVT14" s="1"/>
      <c r="PVW14" s="1"/>
      <c r="PVZ14" s="1"/>
      <c r="PWC14" s="1"/>
      <c r="PWF14" s="1"/>
      <c r="PWI14" s="1"/>
      <c r="PWL14" s="1"/>
      <c r="PWO14" s="1"/>
      <c r="PWR14" s="1"/>
      <c r="PWU14" s="1"/>
      <c r="PWX14" s="1"/>
      <c r="PXA14" s="1"/>
      <c r="PXD14" s="1"/>
      <c r="PXG14" s="1"/>
      <c r="PXJ14" s="1"/>
      <c r="PXM14" s="1"/>
      <c r="PXP14" s="1"/>
      <c r="PXS14" s="1"/>
      <c r="PXV14" s="1"/>
      <c r="PXY14" s="1"/>
      <c r="PYB14" s="1"/>
      <c r="PYE14" s="1"/>
      <c r="PYH14" s="1"/>
      <c r="PYK14" s="1"/>
      <c r="PYN14" s="1"/>
      <c r="PYQ14" s="1"/>
      <c r="PYT14" s="1"/>
      <c r="PYW14" s="1"/>
      <c r="PYZ14" s="1"/>
      <c r="PZC14" s="1"/>
      <c r="PZF14" s="1"/>
      <c r="PZI14" s="1"/>
      <c r="PZL14" s="1"/>
      <c r="PZO14" s="1"/>
      <c r="PZR14" s="1"/>
      <c r="PZU14" s="1"/>
      <c r="PZX14" s="1"/>
      <c r="QAA14" s="1"/>
      <c r="QAD14" s="1"/>
      <c r="QAG14" s="1"/>
      <c r="QAJ14" s="1"/>
      <c r="QAM14" s="1"/>
      <c r="QAP14" s="1"/>
      <c r="QAS14" s="1"/>
      <c r="QAV14" s="1"/>
      <c r="QAY14" s="1"/>
      <c r="QBB14" s="1"/>
      <c r="QBE14" s="1"/>
      <c r="QBH14" s="1"/>
      <c r="QBK14" s="1"/>
      <c r="QBN14" s="1"/>
      <c r="QBQ14" s="1"/>
      <c r="QBT14" s="1"/>
      <c r="QBW14" s="1"/>
      <c r="QBZ14" s="1"/>
      <c r="QCC14" s="1"/>
      <c r="QCF14" s="1"/>
      <c r="QCI14" s="1"/>
      <c r="QCL14" s="1"/>
      <c r="QCO14" s="1"/>
      <c r="QCR14" s="1"/>
      <c r="QCU14" s="1"/>
      <c r="QCX14" s="1"/>
      <c r="QDA14" s="1"/>
      <c r="QDD14" s="1"/>
      <c r="QDG14" s="1"/>
      <c r="QDJ14" s="1"/>
      <c r="QDM14" s="1"/>
      <c r="QDP14" s="1"/>
      <c r="QDS14" s="1"/>
      <c r="QDV14" s="1"/>
      <c r="QDY14" s="1"/>
      <c r="QEB14" s="1"/>
      <c r="QEE14" s="1"/>
      <c r="QEH14" s="1"/>
      <c r="QEK14" s="1"/>
      <c r="QEN14" s="1"/>
      <c r="QEQ14" s="1"/>
      <c r="QET14" s="1"/>
      <c r="QEW14" s="1"/>
      <c r="QEZ14" s="1"/>
      <c r="QFC14" s="1"/>
      <c r="QFF14" s="1"/>
      <c r="QFI14" s="1"/>
      <c r="QFL14" s="1"/>
      <c r="QFO14" s="1"/>
      <c r="QFR14" s="1"/>
      <c r="QFU14" s="1"/>
      <c r="QFX14" s="1"/>
      <c r="QGA14" s="1"/>
      <c r="QGD14" s="1"/>
      <c r="QGG14" s="1"/>
      <c r="QGJ14" s="1"/>
      <c r="QGM14" s="1"/>
      <c r="QGP14" s="1"/>
      <c r="QGS14" s="1"/>
      <c r="QGV14" s="1"/>
      <c r="QGY14" s="1"/>
      <c r="QHB14" s="1"/>
      <c r="QHE14" s="1"/>
      <c r="QHH14" s="1"/>
      <c r="QHK14" s="1"/>
      <c r="QHN14" s="1"/>
      <c r="QHQ14" s="1"/>
      <c r="QHT14" s="1"/>
      <c r="QHW14" s="1"/>
      <c r="QHZ14" s="1"/>
      <c r="QIC14" s="1"/>
      <c r="QIF14" s="1"/>
      <c r="QII14" s="1"/>
      <c r="QIL14" s="1"/>
      <c r="QIO14" s="1"/>
      <c r="QIR14" s="1"/>
      <c r="QIU14" s="1"/>
      <c r="QIX14" s="1"/>
      <c r="QJA14" s="1"/>
      <c r="QJD14" s="1"/>
      <c r="QJG14" s="1"/>
      <c r="QJJ14" s="1"/>
      <c r="QJM14" s="1"/>
      <c r="QJP14" s="1"/>
      <c r="QJS14" s="1"/>
      <c r="QJV14" s="1"/>
      <c r="QJY14" s="1"/>
      <c r="QKB14" s="1"/>
      <c r="QKE14" s="1"/>
      <c r="QKH14" s="1"/>
      <c r="QKK14" s="1"/>
      <c r="QKN14" s="1"/>
      <c r="QKQ14" s="1"/>
      <c r="QKT14" s="1"/>
      <c r="QKW14" s="1"/>
      <c r="QKZ14" s="1"/>
      <c r="QLC14" s="1"/>
      <c r="QLF14" s="1"/>
      <c r="QLI14" s="1"/>
      <c r="QLL14" s="1"/>
      <c r="QLO14" s="1"/>
      <c r="QLR14" s="1"/>
      <c r="QLU14" s="1"/>
      <c r="QLX14" s="1"/>
      <c r="QMA14" s="1"/>
      <c r="QMD14" s="1"/>
      <c r="QMG14" s="1"/>
      <c r="QMJ14" s="1"/>
      <c r="QMM14" s="1"/>
      <c r="QMP14" s="1"/>
      <c r="QMS14" s="1"/>
      <c r="QMV14" s="1"/>
      <c r="QMY14" s="1"/>
      <c r="QNB14" s="1"/>
      <c r="QNE14" s="1"/>
      <c r="QNH14" s="1"/>
      <c r="QNK14" s="1"/>
      <c r="QNN14" s="1"/>
      <c r="QNQ14" s="1"/>
      <c r="QNT14" s="1"/>
      <c r="QNW14" s="1"/>
      <c r="QNZ14" s="1"/>
      <c r="QOC14" s="1"/>
      <c r="QOF14" s="1"/>
      <c r="QOI14" s="1"/>
      <c r="QOL14" s="1"/>
      <c r="QOO14" s="1"/>
      <c r="QOR14" s="1"/>
      <c r="QOU14" s="1"/>
      <c r="QOX14" s="1"/>
      <c r="QPA14" s="1"/>
      <c r="QPD14" s="1"/>
      <c r="QPG14" s="1"/>
      <c r="QPJ14" s="1"/>
      <c r="QPM14" s="1"/>
      <c r="QPP14" s="1"/>
      <c r="QPS14" s="1"/>
      <c r="QPV14" s="1"/>
      <c r="QPY14" s="1"/>
      <c r="QQB14" s="1"/>
      <c r="QQE14" s="1"/>
      <c r="QQH14" s="1"/>
      <c r="QQK14" s="1"/>
      <c r="QQN14" s="1"/>
      <c r="QQQ14" s="1"/>
      <c r="QQT14" s="1"/>
      <c r="QQW14" s="1"/>
      <c r="QQZ14" s="1"/>
      <c r="QRC14" s="1"/>
      <c r="QRF14" s="1"/>
      <c r="QRI14" s="1"/>
      <c r="QRL14" s="1"/>
      <c r="QRO14" s="1"/>
      <c r="QRR14" s="1"/>
      <c r="QRU14" s="1"/>
      <c r="QRX14" s="1"/>
      <c r="QSA14" s="1"/>
      <c r="QSD14" s="1"/>
      <c r="QSG14" s="1"/>
      <c r="QSJ14" s="1"/>
      <c r="QSM14" s="1"/>
      <c r="QSP14" s="1"/>
      <c r="QSS14" s="1"/>
      <c r="QSV14" s="1"/>
      <c r="QSY14" s="1"/>
      <c r="QTB14" s="1"/>
      <c r="QTE14" s="1"/>
      <c r="QTH14" s="1"/>
      <c r="QTK14" s="1"/>
      <c r="QTN14" s="1"/>
      <c r="QTQ14" s="1"/>
      <c r="QTT14" s="1"/>
      <c r="QTW14" s="1"/>
      <c r="QTZ14" s="1"/>
      <c r="QUC14" s="1"/>
      <c r="QUF14" s="1"/>
      <c r="QUI14" s="1"/>
      <c r="QUL14" s="1"/>
      <c r="QUO14" s="1"/>
      <c r="QUR14" s="1"/>
      <c r="QUU14" s="1"/>
      <c r="QUX14" s="1"/>
      <c r="QVA14" s="1"/>
      <c r="QVD14" s="1"/>
      <c r="QVG14" s="1"/>
      <c r="QVJ14" s="1"/>
      <c r="QVM14" s="1"/>
      <c r="QVP14" s="1"/>
      <c r="QVS14" s="1"/>
      <c r="QVV14" s="1"/>
      <c r="QVY14" s="1"/>
      <c r="QWB14" s="1"/>
      <c r="QWE14" s="1"/>
      <c r="QWH14" s="1"/>
      <c r="QWK14" s="1"/>
      <c r="QWN14" s="1"/>
      <c r="QWQ14" s="1"/>
      <c r="QWT14" s="1"/>
      <c r="QWW14" s="1"/>
      <c r="QWZ14" s="1"/>
      <c r="QXC14" s="1"/>
      <c r="QXF14" s="1"/>
      <c r="QXI14" s="1"/>
      <c r="QXL14" s="1"/>
      <c r="QXO14" s="1"/>
      <c r="QXR14" s="1"/>
      <c r="QXU14" s="1"/>
      <c r="QXX14" s="1"/>
      <c r="QYA14" s="1"/>
      <c r="QYD14" s="1"/>
      <c r="QYG14" s="1"/>
      <c r="QYJ14" s="1"/>
      <c r="QYM14" s="1"/>
      <c r="QYP14" s="1"/>
      <c r="QYS14" s="1"/>
      <c r="QYV14" s="1"/>
      <c r="QYY14" s="1"/>
      <c r="QZB14" s="1"/>
      <c r="QZE14" s="1"/>
      <c r="QZH14" s="1"/>
      <c r="QZK14" s="1"/>
      <c r="QZN14" s="1"/>
      <c r="QZQ14" s="1"/>
      <c r="QZT14" s="1"/>
      <c r="QZW14" s="1"/>
      <c r="QZZ14" s="1"/>
      <c r="RAC14" s="1"/>
      <c r="RAF14" s="1"/>
      <c r="RAI14" s="1"/>
      <c r="RAL14" s="1"/>
      <c r="RAO14" s="1"/>
      <c r="RAR14" s="1"/>
      <c r="RAU14" s="1"/>
      <c r="RAX14" s="1"/>
      <c r="RBA14" s="1"/>
      <c r="RBD14" s="1"/>
      <c r="RBG14" s="1"/>
      <c r="RBJ14" s="1"/>
      <c r="RBM14" s="1"/>
      <c r="RBP14" s="1"/>
      <c r="RBS14" s="1"/>
      <c r="RBV14" s="1"/>
      <c r="RBY14" s="1"/>
      <c r="RCB14" s="1"/>
      <c r="RCE14" s="1"/>
      <c r="RCH14" s="1"/>
      <c r="RCK14" s="1"/>
      <c r="RCN14" s="1"/>
      <c r="RCQ14" s="1"/>
      <c r="RCT14" s="1"/>
      <c r="RCW14" s="1"/>
      <c r="RCZ14" s="1"/>
      <c r="RDC14" s="1"/>
      <c r="RDF14" s="1"/>
      <c r="RDI14" s="1"/>
      <c r="RDL14" s="1"/>
      <c r="RDO14" s="1"/>
      <c r="RDR14" s="1"/>
      <c r="RDU14" s="1"/>
      <c r="RDX14" s="1"/>
      <c r="REA14" s="1"/>
      <c r="RED14" s="1"/>
      <c r="REG14" s="1"/>
      <c r="REJ14" s="1"/>
      <c r="REM14" s="1"/>
      <c r="REP14" s="1"/>
      <c r="RES14" s="1"/>
      <c r="REV14" s="1"/>
      <c r="REY14" s="1"/>
      <c r="RFB14" s="1"/>
      <c r="RFE14" s="1"/>
      <c r="RFH14" s="1"/>
      <c r="RFK14" s="1"/>
      <c r="RFN14" s="1"/>
      <c r="RFQ14" s="1"/>
      <c r="RFT14" s="1"/>
      <c r="RFW14" s="1"/>
      <c r="RFZ14" s="1"/>
      <c r="RGC14" s="1"/>
      <c r="RGF14" s="1"/>
      <c r="RGI14" s="1"/>
      <c r="RGL14" s="1"/>
      <c r="RGO14" s="1"/>
      <c r="RGR14" s="1"/>
      <c r="RGU14" s="1"/>
      <c r="RGX14" s="1"/>
      <c r="RHA14" s="1"/>
      <c r="RHD14" s="1"/>
      <c r="RHG14" s="1"/>
      <c r="RHJ14" s="1"/>
      <c r="RHM14" s="1"/>
      <c r="RHP14" s="1"/>
      <c r="RHS14" s="1"/>
      <c r="RHV14" s="1"/>
      <c r="RHY14" s="1"/>
      <c r="RIB14" s="1"/>
      <c r="RIE14" s="1"/>
      <c r="RIH14" s="1"/>
      <c r="RIK14" s="1"/>
      <c r="RIN14" s="1"/>
      <c r="RIQ14" s="1"/>
      <c r="RIT14" s="1"/>
      <c r="RIW14" s="1"/>
      <c r="RIZ14" s="1"/>
      <c r="RJC14" s="1"/>
      <c r="RJF14" s="1"/>
      <c r="RJI14" s="1"/>
      <c r="RJL14" s="1"/>
      <c r="RJO14" s="1"/>
      <c r="RJR14" s="1"/>
      <c r="RJU14" s="1"/>
      <c r="RJX14" s="1"/>
      <c r="RKA14" s="1"/>
      <c r="RKD14" s="1"/>
      <c r="RKG14" s="1"/>
      <c r="RKJ14" s="1"/>
      <c r="RKM14" s="1"/>
      <c r="RKP14" s="1"/>
      <c r="RKS14" s="1"/>
      <c r="RKV14" s="1"/>
      <c r="RKY14" s="1"/>
      <c r="RLB14" s="1"/>
      <c r="RLE14" s="1"/>
      <c r="RLH14" s="1"/>
      <c r="RLK14" s="1"/>
      <c r="RLN14" s="1"/>
      <c r="RLQ14" s="1"/>
      <c r="RLT14" s="1"/>
      <c r="RLW14" s="1"/>
      <c r="RLZ14" s="1"/>
      <c r="RMC14" s="1"/>
      <c r="RMF14" s="1"/>
      <c r="RMI14" s="1"/>
      <c r="RML14" s="1"/>
      <c r="RMO14" s="1"/>
      <c r="RMR14" s="1"/>
      <c r="RMU14" s="1"/>
      <c r="RMX14" s="1"/>
      <c r="RNA14" s="1"/>
      <c r="RND14" s="1"/>
      <c r="RNG14" s="1"/>
      <c r="RNJ14" s="1"/>
      <c r="RNM14" s="1"/>
      <c r="RNP14" s="1"/>
      <c r="RNS14" s="1"/>
      <c r="RNV14" s="1"/>
      <c r="RNY14" s="1"/>
      <c r="ROB14" s="1"/>
      <c r="ROE14" s="1"/>
      <c r="ROH14" s="1"/>
      <c r="ROK14" s="1"/>
      <c r="RON14" s="1"/>
      <c r="ROQ14" s="1"/>
      <c r="ROT14" s="1"/>
      <c r="ROW14" s="1"/>
      <c r="ROZ14" s="1"/>
      <c r="RPC14" s="1"/>
      <c r="RPF14" s="1"/>
      <c r="RPI14" s="1"/>
      <c r="RPL14" s="1"/>
      <c r="RPO14" s="1"/>
      <c r="RPR14" s="1"/>
      <c r="RPU14" s="1"/>
      <c r="RPX14" s="1"/>
      <c r="RQA14" s="1"/>
      <c r="RQD14" s="1"/>
      <c r="RQG14" s="1"/>
      <c r="RQJ14" s="1"/>
      <c r="RQM14" s="1"/>
      <c r="RQP14" s="1"/>
      <c r="RQS14" s="1"/>
      <c r="RQV14" s="1"/>
      <c r="RQY14" s="1"/>
      <c r="RRB14" s="1"/>
      <c r="RRE14" s="1"/>
      <c r="RRH14" s="1"/>
      <c r="RRK14" s="1"/>
      <c r="RRN14" s="1"/>
      <c r="RRQ14" s="1"/>
      <c r="RRT14" s="1"/>
      <c r="RRW14" s="1"/>
      <c r="RRZ14" s="1"/>
      <c r="RSC14" s="1"/>
      <c r="RSF14" s="1"/>
      <c r="RSI14" s="1"/>
      <c r="RSL14" s="1"/>
      <c r="RSO14" s="1"/>
      <c r="RSR14" s="1"/>
      <c r="RSU14" s="1"/>
      <c r="RSX14" s="1"/>
      <c r="RTA14" s="1"/>
      <c r="RTD14" s="1"/>
      <c r="RTG14" s="1"/>
      <c r="RTJ14" s="1"/>
      <c r="RTM14" s="1"/>
      <c r="RTP14" s="1"/>
      <c r="RTS14" s="1"/>
      <c r="RTV14" s="1"/>
      <c r="RTY14" s="1"/>
      <c r="RUB14" s="1"/>
      <c r="RUE14" s="1"/>
      <c r="RUH14" s="1"/>
      <c r="RUK14" s="1"/>
      <c r="RUN14" s="1"/>
      <c r="RUQ14" s="1"/>
      <c r="RUT14" s="1"/>
      <c r="RUW14" s="1"/>
      <c r="RUZ14" s="1"/>
      <c r="RVC14" s="1"/>
      <c r="RVF14" s="1"/>
      <c r="RVI14" s="1"/>
      <c r="RVL14" s="1"/>
      <c r="RVO14" s="1"/>
      <c r="RVR14" s="1"/>
      <c r="RVU14" s="1"/>
      <c r="RVX14" s="1"/>
      <c r="RWA14" s="1"/>
      <c r="RWD14" s="1"/>
      <c r="RWG14" s="1"/>
      <c r="RWJ14" s="1"/>
      <c r="RWM14" s="1"/>
      <c r="RWP14" s="1"/>
      <c r="RWS14" s="1"/>
      <c r="RWV14" s="1"/>
      <c r="RWY14" s="1"/>
      <c r="RXB14" s="1"/>
      <c r="RXE14" s="1"/>
      <c r="RXH14" s="1"/>
      <c r="RXK14" s="1"/>
      <c r="RXN14" s="1"/>
      <c r="RXQ14" s="1"/>
      <c r="RXT14" s="1"/>
      <c r="RXW14" s="1"/>
      <c r="RXZ14" s="1"/>
      <c r="RYC14" s="1"/>
      <c r="RYF14" s="1"/>
      <c r="RYI14" s="1"/>
      <c r="RYL14" s="1"/>
      <c r="RYO14" s="1"/>
      <c r="RYR14" s="1"/>
      <c r="RYU14" s="1"/>
      <c r="RYX14" s="1"/>
      <c r="RZA14" s="1"/>
      <c r="RZD14" s="1"/>
      <c r="RZG14" s="1"/>
      <c r="RZJ14" s="1"/>
      <c r="RZM14" s="1"/>
      <c r="RZP14" s="1"/>
      <c r="RZS14" s="1"/>
      <c r="RZV14" s="1"/>
      <c r="RZY14" s="1"/>
      <c r="SAB14" s="1"/>
      <c r="SAE14" s="1"/>
      <c r="SAH14" s="1"/>
      <c r="SAK14" s="1"/>
      <c r="SAN14" s="1"/>
      <c r="SAQ14" s="1"/>
      <c r="SAT14" s="1"/>
      <c r="SAW14" s="1"/>
      <c r="SAZ14" s="1"/>
      <c r="SBC14" s="1"/>
      <c r="SBF14" s="1"/>
      <c r="SBI14" s="1"/>
      <c r="SBL14" s="1"/>
      <c r="SBO14" s="1"/>
      <c r="SBR14" s="1"/>
      <c r="SBU14" s="1"/>
      <c r="SBX14" s="1"/>
      <c r="SCA14" s="1"/>
      <c r="SCD14" s="1"/>
      <c r="SCG14" s="1"/>
      <c r="SCJ14" s="1"/>
      <c r="SCM14" s="1"/>
      <c r="SCP14" s="1"/>
      <c r="SCS14" s="1"/>
      <c r="SCV14" s="1"/>
      <c r="SCY14" s="1"/>
      <c r="SDB14" s="1"/>
      <c r="SDE14" s="1"/>
      <c r="SDH14" s="1"/>
      <c r="SDK14" s="1"/>
      <c r="SDN14" s="1"/>
      <c r="SDQ14" s="1"/>
      <c r="SDT14" s="1"/>
      <c r="SDW14" s="1"/>
      <c r="SDZ14" s="1"/>
      <c r="SEC14" s="1"/>
      <c r="SEF14" s="1"/>
      <c r="SEI14" s="1"/>
      <c r="SEL14" s="1"/>
      <c r="SEO14" s="1"/>
      <c r="SER14" s="1"/>
      <c r="SEU14" s="1"/>
      <c r="SEX14" s="1"/>
      <c r="SFA14" s="1"/>
      <c r="SFD14" s="1"/>
      <c r="SFG14" s="1"/>
      <c r="SFJ14" s="1"/>
      <c r="SFM14" s="1"/>
      <c r="SFP14" s="1"/>
      <c r="SFS14" s="1"/>
      <c r="SFV14" s="1"/>
      <c r="SFY14" s="1"/>
      <c r="SGB14" s="1"/>
      <c r="SGE14" s="1"/>
      <c r="SGH14" s="1"/>
      <c r="SGK14" s="1"/>
      <c r="SGN14" s="1"/>
      <c r="SGQ14" s="1"/>
      <c r="SGT14" s="1"/>
      <c r="SGW14" s="1"/>
      <c r="SGZ14" s="1"/>
      <c r="SHC14" s="1"/>
      <c r="SHF14" s="1"/>
      <c r="SHI14" s="1"/>
      <c r="SHL14" s="1"/>
      <c r="SHO14" s="1"/>
      <c r="SHR14" s="1"/>
      <c r="SHU14" s="1"/>
      <c r="SHX14" s="1"/>
      <c r="SIA14" s="1"/>
      <c r="SID14" s="1"/>
      <c r="SIG14" s="1"/>
      <c r="SIJ14" s="1"/>
      <c r="SIM14" s="1"/>
      <c r="SIP14" s="1"/>
      <c r="SIS14" s="1"/>
      <c r="SIV14" s="1"/>
      <c r="SIY14" s="1"/>
      <c r="SJB14" s="1"/>
      <c r="SJE14" s="1"/>
      <c r="SJH14" s="1"/>
      <c r="SJK14" s="1"/>
      <c r="SJN14" s="1"/>
      <c r="SJQ14" s="1"/>
      <c r="SJT14" s="1"/>
      <c r="SJW14" s="1"/>
      <c r="SJZ14" s="1"/>
      <c r="SKC14" s="1"/>
      <c r="SKF14" s="1"/>
      <c r="SKI14" s="1"/>
      <c r="SKL14" s="1"/>
      <c r="SKO14" s="1"/>
      <c r="SKR14" s="1"/>
      <c r="SKU14" s="1"/>
      <c r="SKX14" s="1"/>
      <c r="SLA14" s="1"/>
      <c r="SLD14" s="1"/>
      <c r="SLG14" s="1"/>
      <c r="SLJ14" s="1"/>
      <c r="SLM14" s="1"/>
      <c r="SLP14" s="1"/>
      <c r="SLS14" s="1"/>
      <c r="SLV14" s="1"/>
      <c r="SLY14" s="1"/>
      <c r="SMB14" s="1"/>
      <c r="SME14" s="1"/>
      <c r="SMH14" s="1"/>
      <c r="SMK14" s="1"/>
      <c r="SMN14" s="1"/>
      <c r="SMQ14" s="1"/>
      <c r="SMT14" s="1"/>
      <c r="SMW14" s="1"/>
      <c r="SMZ14" s="1"/>
      <c r="SNC14" s="1"/>
      <c r="SNF14" s="1"/>
      <c r="SNI14" s="1"/>
      <c r="SNL14" s="1"/>
      <c r="SNO14" s="1"/>
      <c r="SNR14" s="1"/>
      <c r="SNU14" s="1"/>
      <c r="SNX14" s="1"/>
      <c r="SOA14" s="1"/>
      <c r="SOD14" s="1"/>
      <c r="SOG14" s="1"/>
      <c r="SOJ14" s="1"/>
      <c r="SOM14" s="1"/>
      <c r="SOP14" s="1"/>
      <c r="SOS14" s="1"/>
      <c r="SOV14" s="1"/>
      <c r="SOY14" s="1"/>
      <c r="SPB14" s="1"/>
      <c r="SPE14" s="1"/>
      <c r="SPH14" s="1"/>
      <c r="SPK14" s="1"/>
      <c r="SPN14" s="1"/>
      <c r="SPQ14" s="1"/>
      <c r="SPT14" s="1"/>
      <c r="SPW14" s="1"/>
      <c r="SPZ14" s="1"/>
      <c r="SQC14" s="1"/>
      <c r="SQF14" s="1"/>
      <c r="SQI14" s="1"/>
      <c r="SQL14" s="1"/>
      <c r="SQO14" s="1"/>
      <c r="SQR14" s="1"/>
      <c r="SQU14" s="1"/>
      <c r="SQX14" s="1"/>
      <c r="SRA14" s="1"/>
      <c r="SRD14" s="1"/>
      <c r="SRG14" s="1"/>
      <c r="SRJ14" s="1"/>
      <c r="SRM14" s="1"/>
      <c r="SRP14" s="1"/>
      <c r="SRS14" s="1"/>
      <c r="SRV14" s="1"/>
      <c r="SRY14" s="1"/>
      <c r="SSB14" s="1"/>
      <c r="SSE14" s="1"/>
      <c r="SSH14" s="1"/>
      <c r="SSK14" s="1"/>
      <c r="SSN14" s="1"/>
      <c r="SSQ14" s="1"/>
      <c r="SST14" s="1"/>
      <c r="SSW14" s="1"/>
      <c r="SSZ14" s="1"/>
      <c r="STC14" s="1"/>
      <c r="STF14" s="1"/>
      <c r="STI14" s="1"/>
      <c r="STL14" s="1"/>
      <c r="STO14" s="1"/>
      <c r="STR14" s="1"/>
      <c r="STU14" s="1"/>
      <c r="STX14" s="1"/>
      <c r="SUA14" s="1"/>
      <c r="SUD14" s="1"/>
      <c r="SUG14" s="1"/>
      <c r="SUJ14" s="1"/>
      <c r="SUM14" s="1"/>
      <c r="SUP14" s="1"/>
      <c r="SUS14" s="1"/>
      <c r="SUV14" s="1"/>
      <c r="SUY14" s="1"/>
      <c r="SVB14" s="1"/>
      <c r="SVE14" s="1"/>
      <c r="SVH14" s="1"/>
      <c r="SVK14" s="1"/>
      <c r="SVN14" s="1"/>
      <c r="SVQ14" s="1"/>
      <c r="SVT14" s="1"/>
      <c r="SVW14" s="1"/>
      <c r="SVZ14" s="1"/>
      <c r="SWC14" s="1"/>
      <c r="SWF14" s="1"/>
      <c r="SWI14" s="1"/>
      <c r="SWL14" s="1"/>
      <c r="SWO14" s="1"/>
      <c r="SWR14" s="1"/>
      <c r="SWU14" s="1"/>
      <c r="SWX14" s="1"/>
      <c r="SXA14" s="1"/>
      <c r="SXD14" s="1"/>
      <c r="SXG14" s="1"/>
      <c r="SXJ14" s="1"/>
      <c r="SXM14" s="1"/>
      <c r="SXP14" s="1"/>
      <c r="SXS14" s="1"/>
      <c r="SXV14" s="1"/>
      <c r="SXY14" s="1"/>
      <c r="SYB14" s="1"/>
      <c r="SYE14" s="1"/>
      <c r="SYH14" s="1"/>
      <c r="SYK14" s="1"/>
      <c r="SYN14" s="1"/>
      <c r="SYQ14" s="1"/>
      <c r="SYT14" s="1"/>
      <c r="SYW14" s="1"/>
      <c r="SYZ14" s="1"/>
      <c r="SZC14" s="1"/>
      <c r="SZF14" s="1"/>
      <c r="SZI14" s="1"/>
      <c r="SZL14" s="1"/>
      <c r="SZO14" s="1"/>
      <c r="SZR14" s="1"/>
      <c r="SZU14" s="1"/>
      <c r="SZX14" s="1"/>
      <c r="TAA14" s="1"/>
      <c r="TAD14" s="1"/>
      <c r="TAG14" s="1"/>
      <c r="TAJ14" s="1"/>
      <c r="TAM14" s="1"/>
      <c r="TAP14" s="1"/>
      <c r="TAS14" s="1"/>
      <c r="TAV14" s="1"/>
      <c r="TAY14" s="1"/>
      <c r="TBB14" s="1"/>
      <c r="TBE14" s="1"/>
      <c r="TBH14" s="1"/>
      <c r="TBK14" s="1"/>
      <c r="TBN14" s="1"/>
      <c r="TBQ14" s="1"/>
      <c r="TBT14" s="1"/>
      <c r="TBW14" s="1"/>
      <c r="TBZ14" s="1"/>
      <c r="TCC14" s="1"/>
      <c r="TCF14" s="1"/>
      <c r="TCI14" s="1"/>
      <c r="TCL14" s="1"/>
      <c r="TCO14" s="1"/>
      <c r="TCR14" s="1"/>
      <c r="TCU14" s="1"/>
      <c r="TCX14" s="1"/>
      <c r="TDA14" s="1"/>
      <c r="TDD14" s="1"/>
      <c r="TDG14" s="1"/>
      <c r="TDJ14" s="1"/>
      <c r="TDM14" s="1"/>
      <c r="TDP14" s="1"/>
      <c r="TDS14" s="1"/>
      <c r="TDV14" s="1"/>
      <c r="TDY14" s="1"/>
      <c r="TEB14" s="1"/>
      <c r="TEE14" s="1"/>
      <c r="TEH14" s="1"/>
      <c r="TEK14" s="1"/>
      <c r="TEN14" s="1"/>
      <c r="TEQ14" s="1"/>
      <c r="TET14" s="1"/>
      <c r="TEW14" s="1"/>
      <c r="TEZ14" s="1"/>
      <c r="TFC14" s="1"/>
      <c r="TFF14" s="1"/>
      <c r="TFI14" s="1"/>
      <c r="TFL14" s="1"/>
      <c r="TFO14" s="1"/>
      <c r="TFR14" s="1"/>
      <c r="TFU14" s="1"/>
      <c r="TFX14" s="1"/>
      <c r="TGA14" s="1"/>
      <c r="TGD14" s="1"/>
      <c r="TGG14" s="1"/>
      <c r="TGJ14" s="1"/>
      <c r="TGM14" s="1"/>
      <c r="TGP14" s="1"/>
      <c r="TGS14" s="1"/>
      <c r="TGV14" s="1"/>
      <c r="TGY14" s="1"/>
      <c r="THB14" s="1"/>
      <c r="THE14" s="1"/>
      <c r="THH14" s="1"/>
      <c r="THK14" s="1"/>
      <c r="THN14" s="1"/>
      <c r="THQ14" s="1"/>
      <c r="THT14" s="1"/>
      <c r="THW14" s="1"/>
      <c r="THZ14" s="1"/>
      <c r="TIC14" s="1"/>
      <c r="TIF14" s="1"/>
      <c r="TII14" s="1"/>
      <c r="TIL14" s="1"/>
      <c r="TIO14" s="1"/>
      <c r="TIR14" s="1"/>
      <c r="TIU14" s="1"/>
      <c r="TIX14" s="1"/>
      <c r="TJA14" s="1"/>
      <c r="TJD14" s="1"/>
      <c r="TJG14" s="1"/>
      <c r="TJJ14" s="1"/>
      <c r="TJM14" s="1"/>
      <c r="TJP14" s="1"/>
      <c r="TJS14" s="1"/>
      <c r="TJV14" s="1"/>
      <c r="TJY14" s="1"/>
      <c r="TKB14" s="1"/>
      <c r="TKE14" s="1"/>
      <c r="TKH14" s="1"/>
      <c r="TKK14" s="1"/>
      <c r="TKN14" s="1"/>
      <c r="TKQ14" s="1"/>
      <c r="TKT14" s="1"/>
      <c r="TKW14" s="1"/>
      <c r="TKZ14" s="1"/>
      <c r="TLC14" s="1"/>
      <c r="TLF14" s="1"/>
      <c r="TLI14" s="1"/>
      <c r="TLL14" s="1"/>
      <c r="TLO14" s="1"/>
      <c r="TLR14" s="1"/>
      <c r="TLU14" s="1"/>
      <c r="TLX14" s="1"/>
      <c r="TMA14" s="1"/>
      <c r="TMD14" s="1"/>
      <c r="TMG14" s="1"/>
      <c r="TMJ14" s="1"/>
      <c r="TMM14" s="1"/>
      <c r="TMP14" s="1"/>
      <c r="TMS14" s="1"/>
      <c r="TMV14" s="1"/>
      <c r="TMY14" s="1"/>
      <c r="TNB14" s="1"/>
      <c r="TNE14" s="1"/>
      <c r="TNH14" s="1"/>
      <c r="TNK14" s="1"/>
      <c r="TNN14" s="1"/>
      <c r="TNQ14" s="1"/>
      <c r="TNT14" s="1"/>
      <c r="TNW14" s="1"/>
      <c r="TNZ14" s="1"/>
      <c r="TOC14" s="1"/>
      <c r="TOF14" s="1"/>
      <c r="TOI14" s="1"/>
      <c r="TOL14" s="1"/>
      <c r="TOO14" s="1"/>
      <c r="TOR14" s="1"/>
      <c r="TOU14" s="1"/>
      <c r="TOX14" s="1"/>
      <c r="TPA14" s="1"/>
      <c r="TPD14" s="1"/>
      <c r="TPG14" s="1"/>
      <c r="TPJ14" s="1"/>
      <c r="TPM14" s="1"/>
      <c r="TPP14" s="1"/>
      <c r="TPS14" s="1"/>
      <c r="TPV14" s="1"/>
      <c r="TPY14" s="1"/>
      <c r="TQB14" s="1"/>
      <c r="TQE14" s="1"/>
      <c r="TQH14" s="1"/>
      <c r="TQK14" s="1"/>
      <c r="TQN14" s="1"/>
      <c r="TQQ14" s="1"/>
      <c r="TQT14" s="1"/>
      <c r="TQW14" s="1"/>
      <c r="TQZ14" s="1"/>
      <c r="TRC14" s="1"/>
      <c r="TRF14" s="1"/>
      <c r="TRI14" s="1"/>
      <c r="TRL14" s="1"/>
      <c r="TRO14" s="1"/>
      <c r="TRR14" s="1"/>
      <c r="TRU14" s="1"/>
      <c r="TRX14" s="1"/>
      <c r="TSA14" s="1"/>
      <c r="TSD14" s="1"/>
      <c r="TSG14" s="1"/>
      <c r="TSJ14" s="1"/>
      <c r="TSM14" s="1"/>
      <c r="TSP14" s="1"/>
      <c r="TSS14" s="1"/>
      <c r="TSV14" s="1"/>
      <c r="TSY14" s="1"/>
      <c r="TTB14" s="1"/>
      <c r="TTE14" s="1"/>
      <c r="TTH14" s="1"/>
      <c r="TTK14" s="1"/>
      <c r="TTN14" s="1"/>
      <c r="TTQ14" s="1"/>
      <c r="TTT14" s="1"/>
      <c r="TTW14" s="1"/>
      <c r="TTZ14" s="1"/>
      <c r="TUC14" s="1"/>
      <c r="TUF14" s="1"/>
      <c r="TUI14" s="1"/>
      <c r="TUL14" s="1"/>
      <c r="TUO14" s="1"/>
      <c r="TUR14" s="1"/>
      <c r="TUU14" s="1"/>
      <c r="TUX14" s="1"/>
      <c r="TVA14" s="1"/>
      <c r="TVD14" s="1"/>
      <c r="TVG14" s="1"/>
      <c r="TVJ14" s="1"/>
      <c r="TVM14" s="1"/>
      <c r="TVP14" s="1"/>
      <c r="TVS14" s="1"/>
      <c r="TVV14" s="1"/>
      <c r="TVY14" s="1"/>
      <c r="TWB14" s="1"/>
      <c r="TWE14" s="1"/>
      <c r="TWH14" s="1"/>
      <c r="TWK14" s="1"/>
      <c r="TWN14" s="1"/>
      <c r="TWQ14" s="1"/>
      <c r="TWT14" s="1"/>
      <c r="TWW14" s="1"/>
      <c r="TWZ14" s="1"/>
      <c r="TXC14" s="1"/>
      <c r="TXF14" s="1"/>
      <c r="TXI14" s="1"/>
      <c r="TXL14" s="1"/>
      <c r="TXO14" s="1"/>
      <c r="TXR14" s="1"/>
      <c r="TXU14" s="1"/>
      <c r="TXX14" s="1"/>
      <c r="TYA14" s="1"/>
      <c r="TYD14" s="1"/>
      <c r="TYG14" s="1"/>
      <c r="TYJ14" s="1"/>
      <c r="TYM14" s="1"/>
      <c r="TYP14" s="1"/>
      <c r="TYS14" s="1"/>
      <c r="TYV14" s="1"/>
      <c r="TYY14" s="1"/>
      <c r="TZB14" s="1"/>
      <c r="TZE14" s="1"/>
      <c r="TZH14" s="1"/>
      <c r="TZK14" s="1"/>
      <c r="TZN14" s="1"/>
      <c r="TZQ14" s="1"/>
      <c r="TZT14" s="1"/>
      <c r="TZW14" s="1"/>
      <c r="TZZ14" s="1"/>
      <c r="UAC14" s="1"/>
      <c r="UAF14" s="1"/>
      <c r="UAI14" s="1"/>
      <c r="UAL14" s="1"/>
      <c r="UAO14" s="1"/>
      <c r="UAR14" s="1"/>
      <c r="UAU14" s="1"/>
      <c r="UAX14" s="1"/>
      <c r="UBA14" s="1"/>
      <c r="UBD14" s="1"/>
      <c r="UBG14" s="1"/>
      <c r="UBJ14" s="1"/>
      <c r="UBM14" s="1"/>
      <c r="UBP14" s="1"/>
      <c r="UBS14" s="1"/>
      <c r="UBV14" s="1"/>
      <c r="UBY14" s="1"/>
      <c r="UCB14" s="1"/>
      <c r="UCE14" s="1"/>
      <c r="UCH14" s="1"/>
      <c r="UCK14" s="1"/>
      <c r="UCN14" s="1"/>
      <c r="UCQ14" s="1"/>
      <c r="UCT14" s="1"/>
      <c r="UCW14" s="1"/>
      <c r="UCZ14" s="1"/>
      <c r="UDC14" s="1"/>
      <c r="UDF14" s="1"/>
      <c r="UDI14" s="1"/>
      <c r="UDL14" s="1"/>
      <c r="UDO14" s="1"/>
      <c r="UDR14" s="1"/>
      <c r="UDU14" s="1"/>
      <c r="UDX14" s="1"/>
      <c r="UEA14" s="1"/>
      <c r="UED14" s="1"/>
      <c r="UEG14" s="1"/>
      <c r="UEJ14" s="1"/>
      <c r="UEM14" s="1"/>
      <c r="UEP14" s="1"/>
      <c r="UES14" s="1"/>
      <c r="UEV14" s="1"/>
      <c r="UEY14" s="1"/>
      <c r="UFB14" s="1"/>
      <c r="UFE14" s="1"/>
      <c r="UFH14" s="1"/>
      <c r="UFK14" s="1"/>
      <c r="UFN14" s="1"/>
      <c r="UFQ14" s="1"/>
      <c r="UFT14" s="1"/>
      <c r="UFW14" s="1"/>
      <c r="UFZ14" s="1"/>
      <c r="UGC14" s="1"/>
      <c r="UGF14" s="1"/>
      <c r="UGI14" s="1"/>
      <c r="UGL14" s="1"/>
      <c r="UGO14" s="1"/>
      <c r="UGR14" s="1"/>
      <c r="UGU14" s="1"/>
      <c r="UGX14" s="1"/>
      <c r="UHA14" s="1"/>
      <c r="UHD14" s="1"/>
      <c r="UHG14" s="1"/>
      <c r="UHJ14" s="1"/>
      <c r="UHM14" s="1"/>
      <c r="UHP14" s="1"/>
      <c r="UHS14" s="1"/>
      <c r="UHV14" s="1"/>
      <c r="UHY14" s="1"/>
      <c r="UIB14" s="1"/>
      <c r="UIE14" s="1"/>
      <c r="UIH14" s="1"/>
      <c r="UIK14" s="1"/>
      <c r="UIN14" s="1"/>
      <c r="UIQ14" s="1"/>
      <c r="UIT14" s="1"/>
      <c r="UIW14" s="1"/>
      <c r="UIZ14" s="1"/>
      <c r="UJC14" s="1"/>
      <c r="UJF14" s="1"/>
      <c r="UJI14" s="1"/>
      <c r="UJL14" s="1"/>
      <c r="UJO14" s="1"/>
      <c r="UJR14" s="1"/>
      <c r="UJU14" s="1"/>
      <c r="UJX14" s="1"/>
      <c r="UKA14" s="1"/>
      <c r="UKD14" s="1"/>
      <c r="UKG14" s="1"/>
      <c r="UKJ14" s="1"/>
      <c r="UKM14" s="1"/>
      <c r="UKP14" s="1"/>
      <c r="UKS14" s="1"/>
      <c r="UKV14" s="1"/>
      <c r="UKY14" s="1"/>
      <c r="ULB14" s="1"/>
      <c r="ULE14" s="1"/>
      <c r="ULH14" s="1"/>
      <c r="ULK14" s="1"/>
      <c r="ULN14" s="1"/>
      <c r="ULQ14" s="1"/>
      <c r="ULT14" s="1"/>
      <c r="ULW14" s="1"/>
      <c r="ULZ14" s="1"/>
      <c r="UMC14" s="1"/>
      <c r="UMF14" s="1"/>
      <c r="UMI14" s="1"/>
      <c r="UML14" s="1"/>
      <c r="UMO14" s="1"/>
      <c r="UMR14" s="1"/>
      <c r="UMU14" s="1"/>
      <c r="UMX14" s="1"/>
      <c r="UNA14" s="1"/>
      <c r="UND14" s="1"/>
      <c r="UNG14" s="1"/>
      <c r="UNJ14" s="1"/>
      <c r="UNM14" s="1"/>
      <c r="UNP14" s="1"/>
      <c r="UNS14" s="1"/>
      <c r="UNV14" s="1"/>
      <c r="UNY14" s="1"/>
      <c r="UOB14" s="1"/>
      <c r="UOE14" s="1"/>
      <c r="UOH14" s="1"/>
      <c r="UOK14" s="1"/>
      <c r="UON14" s="1"/>
      <c r="UOQ14" s="1"/>
      <c r="UOT14" s="1"/>
      <c r="UOW14" s="1"/>
      <c r="UOZ14" s="1"/>
      <c r="UPC14" s="1"/>
      <c r="UPF14" s="1"/>
      <c r="UPI14" s="1"/>
      <c r="UPL14" s="1"/>
      <c r="UPO14" s="1"/>
      <c r="UPR14" s="1"/>
      <c r="UPU14" s="1"/>
      <c r="UPX14" s="1"/>
      <c r="UQA14" s="1"/>
      <c r="UQD14" s="1"/>
      <c r="UQG14" s="1"/>
      <c r="UQJ14" s="1"/>
      <c r="UQM14" s="1"/>
      <c r="UQP14" s="1"/>
      <c r="UQS14" s="1"/>
      <c r="UQV14" s="1"/>
      <c r="UQY14" s="1"/>
      <c r="URB14" s="1"/>
      <c r="URE14" s="1"/>
      <c r="URH14" s="1"/>
      <c r="URK14" s="1"/>
      <c r="URN14" s="1"/>
      <c r="URQ14" s="1"/>
      <c r="URT14" s="1"/>
      <c r="URW14" s="1"/>
      <c r="URZ14" s="1"/>
      <c r="USC14" s="1"/>
      <c r="USF14" s="1"/>
      <c r="USI14" s="1"/>
      <c r="USL14" s="1"/>
      <c r="USO14" s="1"/>
      <c r="USR14" s="1"/>
      <c r="USU14" s="1"/>
      <c r="USX14" s="1"/>
      <c r="UTA14" s="1"/>
      <c r="UTD14" s="1"/>
      <c r="UTG14" s="1"/>
      <c r="UTJ14" s="1"/>
      <c r="UTM14" s="1"/>
      <c r="UTP14" s="1"/>
      <c r="UTS14" s="1"/>
      <c r="UTV14" s="1"/>
      <c r="UTY14" s="1"/>
      <c r="UUB14" s="1"/>
      <c r="UUE14" s="1"/>
      <c r="UUH14" s="1"/>
      <c r="UUK14" s="1"/>
      <c r="UUN14" s="1"/>
      <c r="UUQ14" s="1"/>
      <c r="UUT14" s="1"/>
      <c r="UUW14" s="1"/>
      <c r="UUZ14" s="1"/>
      <c r="UVC14" s="1"/>
      <c r="UVF14" s="1"/>
      <c r="UVI14" s="1"/>
      <c r="UVL14" s="1"/>
      <c r="UVO14" s="1"/>
      <c r="UVR14" s="1"/>
      <c r="UVU14" s="1"/>
      <c r="UVX14" s="1"/>
      <c r="UWA14" s="1"/>
      <c r="UWD14" s="1"/>
      <c r="UWG14" s="1"/>
      <c r="UWJ14" s="1"/>
      <c r="UWM14" s="1"/>
      <c r="UWP14" s="1"/>
      <c r="UWS14" s="1"/>
      <c r="UWV14" s="1"/>
      <c r="UWY14" s="1"/>
      <c r="UXB14" s="1"/>
      <c r="UXE14" s="1"/>
      <c r="UXH14" s="1"/>
      <c r="UXK14" s="1"/>
      <c r="UXN14" s="1"/>
      <c r="UXQ14" s="1"/>
      <c r="UXT14" s="1"/>
      <c r="UXW14" s="1"/>
      <c r="UXZ14" s="1"/>
      <c r="UYC14" s="1"/>
      <c r="UYF14" s="1"/>
      <c r="UYI14" s="1"/>
      <c r="UYL14" s="1"/>
      <c r="UYO14" s="1"/>
      <c r="UYR14" s="1"/>
      <c r="UYU14" s="1"/>
      <c r="UYX14" s="1"/>
      <c r="UZA14" s="1"/>
      <c r="UZD14" s="1"/>
      <c r="UZG14" s="1"/>
      <c r="UZJ14" s="1"/>
      <c r="UZM14" s="1"/>
      <c r="UZP14" s="1"/>
      <c r="UZS14" s="1"/>
      <c r="UZV14" s="1"/>
      <c r="UZY14" s="1"/>
      <c r="VAB14" s="1"/>
      <c r="VAE14" s="1"/>
      <c r="VAH14" s="1"/>
      <c r="VAK14" s="1"/>
      <c r="VAN14" s="1"/>
      <c r="VAQ14" s="1"/>
      <c r="VAT14" s="1"/>
      <c r="VAW14" s="1"/>
      <c r="VAZ14" s="1"/>
      <c r="VBC14" s="1"/>
      <c r="VBF14" s="1"/>
      <c r="VBI14" s="1"/>
      <c r="VBL14" s="1"/>
      <c r="VBO14" s="1"/>
      <c r="VBR14" s="1"/>
      <c r="VBU14" s="1"/>
      <c r="VBX14" s="1"/>
      <c r="VCA14" s="1"/>
      <c r="VCD14" s="1"/>
      <c r="VCG14" s="1"/>
      <c r="VCJ14" s="1"/>
      <c r="VCM14" s="1"/>
      <c r="VCP14" s="1"/>
      <c r="VCS14" s="1"/>
      <c r="VCV14" s="1"/>
      <c r="VCY14" s="1"/>
      <c r="VDB14" s="1"/>
      <c r="VDE14" s="1"/>
      <c r="VDH14" s="1"/>
      <c r="VDK14" s="1"/>
      <c r="VDN14" s="1"/>
      <c r="VDQ14" s="1"/>
      <c r="VDT14" s="1"/>
      <c r="VDW14" s="1"/>
      <c r="VDZ14" s="1"/>
      <c r="VEC14" s="1"/>
      <c r="VEF14" s="1"/>
      <c r="VEI14" s="1"/>
      <c r="VEL14" s="1"/>
      <c r="VEO14" s="1"/>
      <c r="VER14" s="1"/>
      <c r="VEU14" s="1"/>
      <c r="VEX14" s="1"/>
      <c r="VFA14" s="1"/>
      <c r="VFD14" s="1"/>
      <c r="VFG14" s="1"/>
      <c r="VFJ14" s="1"/>
      <c r="VFM14" s="1"/>
      <c r="VFP14" s="1"/>
      <c r="VFS14" s="1"/>
      <c r="VFV14" s="1"/>
      <c r="VFY14" s="1"/>
      <c r="VGB14" s="1"/>
      <c r="VGE14" s="1"/>
      <c r="VGH14" s="1"/>
      <c r="VGK14" s="1"/>
      <c r="VGN14" s="1"/>
      <c r="VGQ14" s="1"/>
      <c r="VGT14" s="1"/>
      <c r="VGW14" s="1"/>
      <c r="VGZ14" s="1"/>
      <c r="VHC14" s="1"/>
      <c r="VHF14" s="1"/>
      <c r="VHI14" s="1"/>
      <c r="VHL14" s="1"/>
      <c r="VHO14" s="1"/>
      <c r="VHR14" s="1"/>
      <c r="VHU14" s="1"/>
      <c r="VHX14" s="1"/>
      <c r="VIA14" s="1"/>
      <c r="VID14" s="1"/>
      <c r="VIG14" s="1"/>
      <c r="VIJ14" s="1"/>
      <c r="VIM14" s="1"/>
      <c r="VIP14" s="1"/>
      <c r="VIS14" s="1"/>
      <c r="VIV14" s="1"/>
      <c r="VIY14" s="1"/>
      <c r="VJB14" s="1"/>
      <c r="VJE14" s="1"/>
      <c r="VJH14" s="1"/>
      <c r="VJK14" s="1"/>
      <c r="VJN14" s="1"/>
      <c r="VJQ14" s="1"/>
      <c r="VJT14" s="1"/>
      <c r="VJW14" s="1"/>
      <c r="VJZ14" s="1"/>
      <c r="VKC14" s="1"/>
      <c r="VKF14" s="1"/>
      <c r="VKI14" s="1"/>
      <c r="VKL14" s="1"/>
      <c r="VKO14" s="1"/>
      <c r="VKR14" s="1"/>
      <c r="VKU14" s="1"/>
      <c r="VKX14" s="1"/>
      <c r="VLA14" s="1"/>
      <c r="VLD14" s="1"/>
      <c r="VLG14" s="1"/>
      <c r="VLJ14" s="1"/>
      <c r="VLM14" s="1"/>
      <c r="VLP14" s="1"/>
      <c r="VLS14" s="1"/>
      <c r="VLV14" s="1"/>
      <c r="VLY14" s="1"/>
      <c r="VMB14" s="1"/>
      <c r="VME14" s="1"/>
      <c r="VMH14" s="1"/>
      <c r="VMK14" s="1"/>
      <c r="VMN14" s="1"/>
      <c r="VMQ14" s="1"/>
      <c r="VMT14" s="1"/>
      <c r="VMW14" s="1"/>
      <c r="VMZ14" s="1"/>
      <c r="VNC14" s="1"/>
      <c r="VNF14" s="1"/>
      <c r="VNI14" s="1"/>
      <c r="VNL14" s="1"/>
      <c r="VNO14" s="1"/>
      <c r="VNR14" s="1"/>
      <c r="VNU14" s="1"/>
      <c r="VNX14" s="1"/>
      <c r="VOA14" s="1"/>
      <c r="VOD14" s="1"/>
      <c r="VOG14" s="1"/>
      <c r="VOJ14" s="1"/>
      <c r="VOM14" s="1"/>
      <c r="VOP14" s="1"/>
      <c r="VOS14" s="1"/>
      <c r="VOV14" s="1"/>
      <c r="VOY14" s="1"/>
      <c r="VPB14" s="1"/>
      <c r="VPE14" s="1"/>
      <c r="VPH14" s="1"/>
      <c r="VPK14" s="1"/>
      <c r="VPN14" s="1"/>
      <c r="VPQ14" s="1"/>
      <c r="VPT14" s="1"/>
      <c r="VPW14" s="1"/>
      <c r="VPZ14" s="1"/>
      <c r="VQC14" s="1"/>
      <c r="VQF14" s="1"/>
      <c r="VQI14" s="1"/>
      <c r="VQL14" s="1"/>
      <c r="VQO14" s="1"/>
      <c r="VQR14" s="1"/>
      <c r="VQU14" s="1"/>
      <c r="VQX14" s="1"/>
      <c r="VRA14" s="1"/>
      <c r="VRD14" s="1"/>
      <c r="VRG14" s="1"/>
      <c r="VRJ14" s="1"/>
      <c r="VRM14" s="1"/>
      <c r="VRP14" s="1"/>
      <c r="VRS14" s="1"/>
      <c r="VRV14" s="1"/>
      <c r="VRY14" s="1"/>
      <c r="VSB14" s="1"/>
      <c r="VSE14" s="1"/>
      <c r="VSH14" s="1"/>
      <c r="VSK14" s="1"/>
      <c r="VSN14" s="1"/>
      <c r="VSQ14" s="1"/>
      <c r="VST14" s="1"/>
      <c r="VSW14" s="1"/>
      <c r="VSZ14" s="1"/>
      <c r="VTC14" s="1"/>
      <c r="VTF14" s="1"/>
      <c r="VTI14" s="1"/>
      <c r="VTL14" s="1"/>
      <c r="VTO14" s="1"/>
      <c r="VTR14" s="1"/>
      <c r="VTU14" s="1"/>
      <c r="VTX14" s="1"/>
      <c r="VUA14" s="1"/>
      <c r="VUD14" s="1"/>
      <c r="VUG14" s="1"/>
      <c r="VUJ14" s="1"/>
      <c r="VUM14" s="1"/>
      <c r="VUP14" s="1"/>
      <c r="VUS14" s="1"/>
      <c r="VUV14" s="1"/>
      <c r="VUY14" s="1"/>
      <c r="VVB14" s="1"/>
      <c r="VVE14" s="1"/>
      <c r="VVH14" s="1"/>
      <c r="VVK14" s="1"/>
      <c r="VVN14" s="1"/>
      <c r="VVQ14" s="1"/>
      <c r="VVT14" s="1"/>
      <c r="VVW14" s="1"/>
      <c r="VVZ14" s="1"/>
      <c r="VWC14" s="1"/>
      <c r="VWF14" s="1"/>
      <c r="VWI14" s="1"/>
      <c r="VWL14" s="1"/>
      <c r="VWO14" s="1"/>
      <c r="VWR14" s="1"/>
      <c r="VWU14" s="1"/>
      <c r="VWX14" s="1"/>
      <c r="VXA14" s="1"/>
      <c r="VXD14" s="1"/>
      <c r="VXG14" s="1"/>
      <c r="VXJ14" s="1"/>
      <c r="VXM14" s="1"/>
      <c r="VXP14" s="1"/>
      <c r="VXS14" s="1"/>
      <c r="VXV14" s="1"/>
      <c r="VXY14" s="1"/>
      <c r="VYB14" s="1"/>
      <c r="VYE14" s="1"/>
      <c r="VYH14" s="1"/>
      <c r="VYK14" s="1"/>
      <c r="VYN14" s="1"/>
      <c r="VYQ14" s="1"/>
      <c r="VYT14" s="1"/>
      <c r="VYW14" s="1"/>
      <c r="VYZ14" s="1"/>
      <c r="VZC14" s="1"/>
      <c r="VZF14" s="1"/>
      <c r="VZI14" s="1"/>
      <c r="VZL14" s="1"/>
      <c r="VZO14" s="1"/>
      <c r="VZR14" s="1"/>
      <c r="VZU14" s="1"/>
      <c r="VZX14" s="1"/>
      <c r="WAA14" s="1"/>
      <c r="WAD14" s="1"/>
      <c r="WAG14" s="1"/>
      <c r="WAJ14" s="1"/>
      <c r="WAM14" s="1"/>
      <c r="WAP14" s="1"/>
      <c r="WAS14" s="1"/>
      <c r="WAV14" s="1"/>
      <c r="WAY14" s="1"/>
      <c r="WBB14" s="1"/>
      <c r="WBE14" s="1"/>
      <c r="WBH14" s="1"/>
      <c r="WBK14" s="1"/>
      <c r="WBN14" s="1"/>
      <c r="WBQ14" s="1"/>
      <c r="WBT14" s="1"/>
      <c r="WBW14" s="1"/>
      <c r="WBZ14" s="1"/>
      <c r="WCC14" s="1"/>
      <c r="WCF14" s="1"/>
      <c r="WCI14" s="1"/>
      <c r="WCL14" s="1"/>
      <c r="WCO14" s="1"/>
      <c r="WCR14" s="1"/>
      <c r="WCU14" s="1"/>
      <c r="WCX14" s="1"/>
      <c r="WDA14" s="1"/>
      <c r="WDD14" s="1"/>
      <c r="WDG14" s="1"/>
      <c r="WDJ14" s="1"/>
      <c r="WDM14" s="1"/>
      <c r="WDP14" s="1"/>
      <c r="WDS14" s="1"/>
      <c r="WDV14" s="1"/>
      <c r="WDY14" s="1"/>
      <c r="WEB14" s="1"/>
      <c r="WEE14" s="1"/>
      <c r="WEH14" s="1"/>
      <c r="WEK14" s="1"/>
      <c r="WEN14" s="1"/>
      <c r="WEQ14" s="1"/>
      <c r="WET14" s="1"/>
      <c r="WEW14" s="1"/>
      <c r="WEZ14" s="1"/>
      <c r="WFC14" s="1"/>
      <c r="WFF14" s="1"/>
      <c r="WFI14" s="1"/>
      <c r="WFL14" s="1"/>
      <c r="WFO14" s="1"/>
      <c r="WFR14" s="1"/>
      <c r="WFU14" s="1"/>
      <c r="WFX14" s="1"/>
      <c r="WGA14" s="1"/>
      <c r="WGD14" s="1"/>
      <c r="WGG14" s="1"/>
      <c r="WGJ14" s="1"/>
      <c r="WGM14" s="1"/>
      <c r="WGP14" s="1"/>
      <c r="WGS14" s="1"/>
      <c r="WGV14" s="1"/>
      <c r="WGY14" s="1"/>
      <c r="WHB14" s="1"/>
      <c r="WHE14" s="1"/>
      <c r="WHH14" s="1"/>
      <c r="WHK14" s="1"/>
      <c r="WHN14" s="1"/>
      <c r="WHQ14" s="1"/>
      <c r="WHT14" s="1"/>
      <c r="WHW14" s="1"/>
      <c r="WHZ14" s="1"/>
      <c r="WIC14" s="1"/>
      <c r="WIF14" s="1"/>
      <c r="WII14" s="1"/>
      <c r="WIL14" s="1"/>
      <c r="WIO14" s="1"/>
      <c r="WIR14" s="1"/>
      <c r="WIU14" s="1"/>
      <c r="WIX14" s="1"/>
      <c r="WJA14" s="1"/>
      <c r="WJD14" s="1"/>
      <c r="WJG14" s="1"/>
      <c r="WJJ14" s="1"/>
      <c r="WJM14" s="1"/>
      <c r="WJP14" s="1"/>
      <c r="WJS14" s="1"/>
      <c r="WJV14" s="1"/>
      <c r="WJY14" s="1"/>
      <c r="WKB14" s="1"/>
      <c r="WKE14" s="1"/>
      <c r="WKH14" s="1"/>
      <c r="WKK14" s="1"/>
      <c r="WKN14" s="1"/>
      <c r="WKQ14" s="1"/>
      <c r="WKT14" s="1"/>
      <c r="WKW14" s="1"/>
      <c r="WKZ14" s="1"/>
      <c r="WLC14" s="1"/>
      <c r="WLF14" s="1"/>
      <c r="WLI14" s="1"/>
      <c r="WLL14" s="1"/>
      <c r="WLO14" s="1"/>
      <c r="WLR14" s="1"/>
      <c r="WLU14" s="1"/>
      <c r="WLX14" s="1"/>
      <c r="WMA14" s="1"/>
      <c r="WMD14" s="1"/>
      <c r="WMG14" s="1"/>
      <c r="WMJ14" s="1"/>
      <c r="WMM14" s="1"/>
      <c r="WMP14" s="1"/>
      <c r="WMS14" s="1"/>
      <c r="WMV14" s="1"/>
      <c r="WMY14" s="1"/>
      <c r="WNB14" s="1"/>
      <c r="WNE14" s="1"/>
      <c r="WNH14" s="1"/>
      <c r="WNK14" s="1"/>
      <c r="WNN14" s="1"/>
      <c r="WNQ14" s="1"/>
      <c r="WNT14" s="1"/>
      <c r="WNW14" s="1"/>
      <c r="WNZ14" s="1"/>
      <c r="WOC14" s="1"/>
      <c r="WOF14" s="1"/>
      <c r="WOI14" s="1"/>
      <c r="WOL14" s="1"/>
      <c r="WOO14" s="1"/>
      <c r="WOR14" s="1"/>
      <c r="WOU14" s="1"/>
      <c r="WOX14" s="1"/>
      <c r="WPA14" s="1"/>
      <c r="WPD14" s="1"/>
      <c r="WPG14" s="1"/>
      <c r="WPJ14" s="1"/>
      <c r="WPM14" s="1"/>
      <c r="WPP14" s="1"/>
      <c r="WPS14" s="1"/>
      <c r="WPV14" s="1"/>
      <c r="WPY14" s="1"/>
      <c r="WQB14" s="1"/>
      <c r="WQE14" s="1"/>
      <c r="WQH14" s="1"/>
      <c r="WQK14" s="1"/>
      <c r="WQN14" s="1"/>
      <c r="WQQ14" s="1"/>
      <c r="WQT14" s="1"/>
      <c r="WQW14" s="1"/>
      <c r="WQZ14" s="1"/>
      <c r="WRC14" s="1"/>
      <c r="WRF14" s="1"/>
      <c r="WRI14" s="1"/>
      <c r="WRL14" s="1"/>
      <c r="WRO14" s="1"/>
      <c r="WRR14" s="1"/>
      <c r="WRU14" s="1"/>
      <c r="WRX14" s="1"/>
      <c r="WSA14" s="1"/>
      <c r="WSD14" s="1"/>
      <c r="WSG14" s="1"/>
      <c r="WSJ14" s="1"/>
      <c r="WSM14" s="1"/>
      <c r="WSP14" s="1"/>
      <c r="WSS14" s="1"/>
      <c r="WSV14" s="1"/>
      <c r="WSY14" s="1"/>
      <c r="WTB14" s="1"/>
      <c r="WTE14" s="1"/>
      <c r="WTH14" s="1"/>
      <c r="WTK14" s="1"/>
      <c r="WTN14" s="1"/>
      <c r="WTQ14" s="1"/>
      <c r="WTT14" s="1"/>
      <c r="WTW14" s="1"/>
      <c r="WTZ14" s="1"/>
      <c r="WUC14" s="1"/>
      <c r="WUF14" s="1"/>
      <c r="WUI14" s="1"/>
      <c r="WUL14" s="1"/>
      <c r="WUO14" s="1"/>
      <c r="WUR14" s="1"/>
      <c r="WUU14" s="1"/>
      <c r="WUX14" s="1"/>
      <c r="WVA14" s="1"/>
      <c r="WVD14" s="1"/>
      <c r="WVG14" s="1"/>
      <c r="WVJ14" s="1"/>
      <c r="WVM14" s="1"/>
      <c r="WVP14" s="1"/>
      <c r="WVS14" s="1"/>
      <c r="WVV14" s="1"/>
      <c r="WVY14" s="1"/>
      <c r="WWB14" s="1"/>
      <c r="WWE14" s="1"/>
      <c r="WWH14" s="1"/>
      <c r="WWK14" s="1"/>
      <c r="WWN14" s="1"/>
      <c r="WWQ14" s="1"/>
      <c r="WWT14" s="1"/>
      <c r="WWW14" s="1"/>
      <c r="WWZ14" s="1"/>
      <c r="WXC14" s="1"/>
      <c r="WXF14" s="1"/>
      <c r="WXI14" s="1"/>
      <c r="WXL14" s="1"/>
      <c r="WXO14" s="1"/>
      <c r="WXR14" s="1"/>
      <c r="WXU14" s="1"/>
      <c r="WXX14" s="1"/>
      <c r="WYA14" s="1"/>
      <c r="WYD14" s="1"/>
      <c r="WYG14" s="1"/>
      <c r="WYJ14" s="1"/>
      <c r="WYM14" s="1"/>
      <c r="WYP14" s="1"/>
      <c r="WYS14" s="1"/>
      <c r="WYV14" s="1"/>
      <c r="WYY14" s="1"/>
      <c r="WZB14" s="1"/>
      <c r="WZE14" s="1"/>
      <c r="WZH14" s="1"/>
      <c r="WZK14" s="1"/>
      <c r="WZN14" s="1"/>
      <c r="WZQ14" s="1"/>
      <c r="WZT14" s="1"/>
      <c r="WZW14" s="1"/>
      <c r="WZZ14" s="1"/>
      <c r="XAC14" s="1"/>
      <c r="XAF14" s="1"/>
      <c r="XAI14" s="1"/>
      <c r="XAL14" s="1"/>
      <c r="XAO14" s="1"/>
      <c r="XAR14" s="1"/>
      <c r="XAU14" s="1"/>
      <c r="XAX14" s="1"/>
      <c r="XBA14" s="1"/>
      <c r="XBD14" s="1"/>
      <c r="XBG14" s="1"/>
      <c r="XBJ14" s="1"/>
      <c r="XBM14" s="1"/>
      <c r="XBP14" s="1"/>
      <c r="XBS14" s="1"/>
      <c r="XBV14" s="1"/>
      <c r="XBY14" s="1"/>
      <c r="XCB14" s="1"/>
      <c r="XCE14" s="1"/>
      <c r="XCH14" s="1"/>
      <c r="XCK14" s="1"/>
      <c r="XCN14" s="1"/>
      <c r="XCQ14" s="1"/>
      <c r="XCT14" s="1"/>
      <c r="XCW14" s="1"/>
      <c r="XCZ14" s="1"/>
      <c r="XDC14" s="1"/>
      <c r="XDF14" s="1"/>
      <c r="XDI14" s="1"/>
      <c r="XDL14" s="1"/>
      <c r="XDO14" s="1"/>
      <c r="XDR14" s="1"/>
      <c r="XDU14" s="1"/>
      <c r="XDX14" s="1"/>
      <c r="XEA14" s="1"/>
      <c r="XED14" s="1"/>
      <c r="XEG14" s="1"/>
      <c r="XEJ14" s="1"/>
      <c r="XEM14" s="1"/>
      <c r="XEP14" s="1"/>
    </row>
    <row r="15" spans="1:1022 1025:2048 2051:3071 3074:4094 4097:5120 5123:6143 6146:7166 7169:8192 8195:9215 9218:10238 10241:11264 11267:12287 12290:13310 13313:14336 14339:15359 15362:16370" x14ac:dyDescent="0.35">
      <c r="A15" s="39" t="s">
        <v>42</v>
      </c>
      <c r="B15" t="s">
        <v>43</v>
      </c>
      <c r="C15" t="s">
        <v>125</v>
      </c>
      <c r="E15" s="1" t="s">
        <v>46</v>
      </c>
      <c r="K15" s="9"/>
    </row>
    <row r="16" spans="1:1022 1025:2048 2051:3071 3074:4094 4097:5120 5123:6143 6146:7166 7169:8192 8195:9215 9218:10238 10241:11264 11267:12287 12290:13310 13313:14336 14339:15359 15362:16370" x14ac:dyDescent="0.35">
      <c r="A16" t="s">
        <v>26</v>
      </c>
      <c r="B16" t="s">
        <v>27</v>
      </c>
      <c r="C16" t="s">
        <v>124</v>
      </c>
      <c r="E16" s="1" t="s">
        <v>47</v>
      </c>
      <c r="K16" s="9"/>
    </row>
    <row r="17" spans="1:11" x14ac:dyDescent="0.35">
      <c r="A17" t="s">
        <v>28</v>
      </c>
      <c r="B17" t="s">
        <v>29</v>
      </c>
      <c r="C17" t="s">
        <v>124</v>
      </c>
      <c r="E17" s="1" t="s">
        <v>38</v>
      </c>
      <c r="K17" s="9"/>
    </row>
    <row r="18" spans="1:11" x14ac:dyDescent="0.35">
      <c r="A18" t="s">
        <v>30</v>
      </c>
      <c r="B18" t="s">
        <v>31</v>
      </c>
      <c r="C18" t="s">
        <v>124</v>
      </c>
      <c r="K18" s="9"/>
    </row>
    <row r="19" spans="1:11" x14ac:dyDescent="0.35">
      <c r="A19" t="s">
        <v>32</v>
      </c>
      <c r="B19" t="s">
        <v>33</v>
      </c>
      <c r="C19" t="s">
        <v>124</v>
      </c>
      <c r="E19" t="s">
        <v>8</v>
      </c>
      <c r="K19" s="9"/>
    </row>
    <row r="20" spans="1:11" x14ac:dyDescent="0.35">
      <c r="A20" t="s">
        <v>34</v>
      </c>
      <c r="B20" t="s">
        <v>35</v>
      </c>
      <c r="C20" t="s">
        <v>124</v>
      </c>
      <c r="E20" t="s">
        <v>48</v>
      </c>
      <c r="K20" s="9"/>
    </row>
    <row r="21" spans="1:11" x14ac:dyDescent="0.35">
      <c r="A21" t="s">
        <v>80</v>
      </c>
      <c r="B21" t="s">
        <v>81</v>
      </c>
      <c r="C21" t="s">
        <v>126</v>
      </c>
      <c r="E21" t="s">
        <v>49</v>
      </c>
      <c r="K21" s="9"/>
    </row>
    <row r="22" spans="1:11" x14ac:dyDescent="0.35">
      <c r="A22" t="s">
        <v>82</v>
      </c>
      <c r="B22" t="s">
        <v>83</v>
      </c>
      <c r="C22" t="s">
        <v>126</v>
      </c>
      <c r="E22" t="s">
        <v>50</v>
      </c>
      <c r="H22" s="1"/>
      <c r="K22" s="10"/>
    </row>
    <row r="23" spans="1:11" x14ac:dyDescent="0.35">
      <c r="A23" t="s">
        <v>84</v>
      </c>
      <c r="B23" t="s">
        <v>85</v>
      </c>
      <c r="C23" t="s">
        <v>126</v>
      </c>
      <c r="H23" s="1"/>
      <c r="K23" s="10"/>
    </row>
    <row r="24" spans="1:11" x14ac:dyDescent="0.35">
      <c r="A24" t="s">
        <v>86</v>
      </c>
      <c r="B24" t="s">
        <v>87</v>
      </c>
      <c r="C24" t="s">
        <v>126</v>
      </c>
      <c r="E24" t="s">
        <v>51</v>
      </c>
      <c r="H24" s="1"/>
      <c r="K24" s="10"/>
    </row>
    <row r="25" spans="1:11" x14ac:dyDescent="0.35">
      <c r="A25" t="s">
        <v>88</v>
      </c>
      <c r="B25" t="s">
        <v>89</v>
      </c>
      <c r="C25" t="s">
        <v>126</v>
      </c>
      <c r="E25" t="s">
        <v>52</v>
      </c>
      <c r="H25" s="1"/>
      <c r="K25" s="10"/>
    </row>
    <row r="26" spans="1:11" x14ac:dyDescent="0.35">
      <c r="A26" t="s">
        <v>90</v>
      </c>
      <c r="B26" t="s">
        <v>91</v>
      </c>
      <c r="C26" t="s">
        <v>126</v>
      </c>
      <c r="E26" t="s">
        <v>53</v>
      </c>
      <c r="H26" s="1"/>
      <c r="K26" s="10"/>
    </row>
    <row r="27" spans="1:11" x14ac:dyDescent="0.35">
      <c r="A27" t="s">
        <v>92</v>
      </c>
      <c r="B27" t="s">
        <v>29</v>
      </c>
      <c r="C27" t="s">
        <v>126</v>
      </c>
      <c r="H27" s="1"/>
      <c r="K27" s="10"/>
    </row>
    <row r="28" spans="1:11" x14ac:dyDescent="0.35">
      <c r="A28" t="s">
        <v>93</v>
      </c>
      <c r="B28" t="s">
        <v>94</v>
      </c>
      <c r="C28" t="s">
        <v>126</v>
      </c>
      <c r="E28" t="s">
        <v>13</v>
      </c>
      <c r="H28" s="1"/>
      <c r="K28" s="10"/>
    </row>
    <row r="29" spans="1:11" x14ac:dyDescent="0.35">
      <c r="A29" t="s">
        <v>95</v>
      </c>
      <c r="B29" t="s">
        <v>96</v>
      </c>
      <c r="C29" t="s">
        <v>126</v>
      </c>
      <c r="E29" s="1" t="s">
        <v>54</v>
      </c>
      <c r="I29" s="1"/>
      <c r="K29" s="9"/>
    </row>
    <row r="30" spans="1:11" x14ac:dyDescent="0.35">
      <c r="A30" t="s">
        <v>97</v>
      </c>
      <c r="B30" t="s">
        <v>98</v>
      </c>
      <c r="C30" t="s">
        <v>126</v>
      </c>
      <c r="E30" s="1" t="s">
        <v>55</v>
      </c>
      <c r="K30" s="9"/>
    </row>
    <row r="31" spans="1:11" x14ac:dyDescent="0.35">
      <c r="A31" s="43" t="s">
        <v>36</v>
      </c>
      <c r="B31" t="s">
        <v>37</v>
      </c>
      <c r="C31" t="s">
        <v>125</v>
      </c>
      <c r="E31" s="1" t="s">
        <v>44</v>
      </c>
      <c r="K31" s="9"/>
    </row>
    <row r="32" spans="1:11" x14ac:dyDescent="0.35">
      <c r="A32" t="s">
        <v>99</v>
      </c>
      <c r="B32" t="s">
        <v>100</v>
      </c>
      <c r="C32" t="s">
        <v>125</v>
      </c>
      <c r="K32" s="9"/>
    </row>
    <row r="33" spans="1:11" x14ac:dyDescent="0.35">
      <c r="A33" t="s">
        <v>44</v>
      </c>
      <c r="C33" t="s">
        <v>125</v>
      </c>
      <c r="E33" t="s">
        <v>56</v>
      </c>
      <c r="K33" s="9"/>
    </row>
    <row r="34" spans="1:11" x14ac:dyDescent="0.35">
      <c r="E34" t="s">
        <v>57</v>
      </c>
      <c r="I34" s="1"/>
      <c r="K34" s="9"/>
    </row>
    <row r="35" spans="1:11" x14ac:dyDescent="0.35">
      <c r="E35" t="s">
        <v>58</v>
      </c>
      <c r="I35" s="1"/>
      <c r="K35" s="9"/>
    </row>
    <row r="36" spans="1:11" x14ac:dyDescent="0.35">
      <c r="I36" s="1"/>
      <c r="K36" s="9"/>
    </row>
    <row r="37" spans="1:11" x14ac:dyDescent="0.35">
      <c r="I37" s="1"/>
      <c r="K37" s="9"/>
    </row>
    <row r="38" spans="1:11" x14ac:dyDescent="0.35">
      <c r="E38" t="s">
        <v>16</v>
      </c>
      <c r="K38" s="9"/>
    </row>
    <row r="39" spans="1:11" x14ac:dyDescent="0.35">
      <c r="E39" t="s">
        <v>59</v>
      </c>
      <c r="K39" s="9"/>
    </row>
    <row r="40" spans="1:11" x14ac:dyDescent="0.35">
      <c r="E40" t="s">
        <v>60</v>
      </c>
      <c r="K40" s="9"/>
    </row>
    <row r="41" spans="1:11" x14ac:dyDescent="0.35">
      <c r="E41" t="s">
        <v>61</v>
      </c>
      <c r="K41" s="9"/>
    </row>
    <row r="42" spans="1:11" x14ac:dyDescent="0.35">
      <c r="E42" t="s">
        <v>62</v>
      </c>
      <c r="K42" s="9"/>
    </row>
    <row r="43" spans="1:11" x14ac:dyDescent="0.35">
      <c r="E43" t="s">
        <v>63</v>
      </c>
      <c r="K43" s="9"/>
    </row>
    <row r="44" spans="1:11" x14ac:dyDescent="0.35">
      <c r="E44" t="s">
        <v>64</v>
      </c>
      <c r="K44" s="9"/>
    </row>
    <row r="45" spans="1:11" x14ac:dyDescent="0.35">
      <c r="E45" t="s">
        <v>65</v>
      </c>
      <c r="K45" s="9"/>
    </row>
    <row r="46" spans="1:11" x14ac:dyDescent="0.35">
      <c r="E46" t="s">
        <v>66</v>
      </c>
      <c r="K46" s="9"/>
    </row>
    <row r="47" spans="1:11" x14ac:dyDescent="0.35">
      <c r="E47" t="s">
        <v>44</v>
      </c>
      <c r="K47" s="9"/>
    </row>
    <row r="48" spans="1:11" x14ac:dyDescent="0.35">
      <c r="E48" t="s">
        <v>67</v>
      </c>
      <c r="K48" s="9"/>
    </row>
    <row r="49" spans="5:11" x14ac:dyDescent="0.35">
      <c r="E49" t="s">
        <v>68</v>
      </c>
      <c r="K49" s="9"/>
    </row>
    <row r="50" spans="5:11" x14ac:dyDescent="0.35">
      <c r="E50" t="s">
        <v>69</v>
      </c>
      <c r="K50" s="9"/>
    </row>
    <row r="51" spans="5:11" x14ac:dyDescent="0.35">
      <c r="E51" t="s">
        <v>70</v>
      </c>
      <c r="K51" s="9"/>
    </row>
    <row r="52" spans="5:11" x14ac:dyDescent="0.35">
      <c r="E52" t="s">
        <v>71</v>
      </c>
      <c r="K52" s="9"/>
    </row>
    <row r="53" spans="5:11" x14ac:dyDescent="0.35">
      <c r="E53" t="s">
        <v>72</v>
      </c>
      <c r="K53" s="9"/>
    </row>
    <row r="54" spans="5:11" x14ac:dyDescent="0.35">
      <c r="K54" s="9"/>
    </row>
    <row r="55" spans="5:11" x14ac:dyDescent="0.35">
      <c r="E55" t="s">
        <v>73</v>
      </c>
      <c r="K55" s="9"/>
    </row>
    <row r="56" spans="5:11" x14ac:dyDescent="0.35">
      <c r="E56">
        <v>1</v>
      </c>
      <c r="K56" s="9"/>
    </row>
    <row r="57" spans="5:11" x14ac:dyDescent="0.35">
      <c r="E57">
        <v>2</v>
      </c>
      <c r="K57" s="9"/>
    </row>
    <row r="58" spans="5:11" x14ac:dyDescent="0.35">
      <c r="E58">
        <v>3</v>
      </c>
      <c r="K58" s="9"/>
    </row>
    <row r="59" spans="5:11" x14ac:dyDescent="0.35">
      <c r="K59" s="9"/>
    </row>
    <row r="60" spans="5:11" x14ac:dyDescent="0.35">
      <c r="E60" t="s">
        <v>74</v>
      </c>
      <c r="K60" s="9"/>
    </row>
    <row r="61" spans="5:11" x14ac:dyDescent="0.35">
      <c r="E61" t="s">
        <v>75</v>
      </c>
      <c r="K61" s="9"/>
    </row>
    <row r="62" spans="5:11" x14ac:dyDescent="0.35">
      <c r="E62" t="s">
        <v>76</v>
      </c>
      <c r="K62" s="9"/>
    </row>
    <row r="63" spans="5:11" x14ac:dyDescent="0.35">
      <c r="E63" t="s">
        <v>77</v>
      </c>
    </row>
    <row r="64" spans="5:11" x14ac:dyDescent="0.35">
      <c r="E64" t="s">
        <v>78</v>
      </c>
    </row>
    <row r="65" spans="5:5" x14ac:dyDescent="0.35">
      <c r="E65" t="s">
        <v>79</v>
      </c>
    </row>
  </sheetData>
  <sheetProtection sheet="1" objects="1" scenarios="1"/>
  <sortState xmlns:xlrd2="http://schemas.microsoft.com/office/spreadsheetml/2017/richdata2" ref="E40:E51">
    <sortCondition ref="E40:E51"/>
  </sortState>
  <phoneticPr fontId="5" type="noConversion"/>
  <pageMargins left="0.7" right="0.7" top="0.75" bottom="0.75" header="0.3" footer="0.3"/>
  <pageSetup orientation="portrait" horizontalDpi="1200" verticalDpi="1200" r:id="rId1"/>
  <tableParts count="9">
    <tablePart r:id="rId2"/>
    <tablePart r:id="rId3"/>
    <tablePart r:id="rId4"/>
    <tablePart r:id="rId5"/>
    <tablePart r:id="rId6"/>
    <tablePart r:id="rId7"/>
    <tablePart r:id="rId8"/>
    <tablePart r:id="rId9"/>
    <tablePart r:id="rId1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8154F90469FF49ABAD454CDE492AC2" ma:contentTypeVersion="21" ma:contentTypeDescription="Create a new document." ma:contentTypeScope="" ma:versionID="0ef84daa3e080d91380dc9835d923f5d">
  <xsd:schema xmlns:xsd="http://www.w3.org/2001/XMLSchema" xmlns:xs="http://www.w3.org/2001/XMLSchema" xmlns:p="http://schemas.microsoft.com/office/2006/metadata/properties" xmlns:ns2="8a170926-2147-4d36-9f00-c211d11045f9" xmlns:ns3="4df6399d-e755-4e4f-97cd-3323c3ddc9c4" targetNamespace="http://schemas.microsoft.com/office/2006/metadata/properties" ma:root="true" ma:fieldsID="36a69321429708ef07bfd2f7393c75d0" ns2:_="" ns3:_="">
    <xsd:import namespace="8a170926-2147-4d36-9f00-c211d11045f9"/>
    <xsd:import namespace="4df6399d-e755-4e4f-97cd-3323c3ddc9c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Comments" minOccurs="0"/>
                <xsd:element ref="ns2:UpdateSent" minOccurs="0"/>
                <xsd:element ref="ns2:Comment"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170926-2147-4d36-9f00-c211d11045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b96695e-39e6-42f1-9081-a32f5b352217" ma:termSetId="09814cd3-568e-fe90-9814-8d621ff8fb84" ma:anchorId="fba54fb3-c3e1-fe81-a776-ca4b69148c4d" ma:open="true" ma:isKeyword="false">
      <xsd:complexType>
        <xsd:sequence>
          <xsd:element ref="pc:Terms" minOccurs="0" maxOccurs="1"/>
        </xsd:sequence>
      </xsd:complexType>
    </xsd:element>
    <xsd:element name="Comments" ma:index="22" nillable="true" ma:displayName="Comments" ma:format="Dropdown" ma:internalName="Comments">
      <xsd:simpleType>
        <xsd:restriction base="dms:Note">
          <xsd:maxLength value="255"/>
        </xsd:restriction>
      </xsd:simpleType>
    </xsd:element>
    <xsd:element name="UpdateSent" ma:index="23" nillable="true" ma:displayName="Update Sent" ma:default="1" ma:format="Dropdown" ma:internalName="UpdateSent">
      <xsd:simpleType>
        <xsd:restriction base="dms:Boolean"/>
      </xsd:simpleType>
    </xsd:element>
    <xsd:element name="Comment" ma:index="24" nillable="true" ma:displayName="Comment" ma:format="Dropdown" ma:internalName="Comment">
      <xsd:simpleType>
        <xsd:restriction base="dms:Note">
          <xsd:maxLength value="255"/>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f6399d-e755-4e4f-97cd-3323c3ddc9c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4d4eeb1-cd19-4906-9fc5-07f58548835e}" ma:internalName="TaxCatchAll" ma:showField="CatchAllData" ma:web="4df6399d-e755-4e4f-97cd-3323c3ddc9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df6399d-e755-4e4f-97cd-3323c3ddc9c4" xsi:nil="true"/>
    <lcf76f155ced4ddcb4097134ff3c332f xmlns="8a170926-2147-4d36-9f00-c211d11045f9">
      <Terms xmlns="http://schemas.microsoft.com/office/infopath/2007/PartnerControls"/>
    </lcf76f155ced4ddcb4097134ff3c332f>
    <UpdateSent xmlns="8a170926-2147-4d36-9f00-c211d11045f9">true</UpdateSent>
    <Comments xmlns="8a170926-2147-4d36-9f00-c211d11045f9" xsi:nil="true"/>
    <Comment xmlns="8a170926-2147-4d36-9f00-c211d11045f9" xsi:nil="true"/>
  </documentManagement>
</p:properties>
</file>

<file path=customXml/itemProps1.xml><?xml version="1.0" encoding="utf-8"?>
<ds:datastoreItem xmlns:ds="http://schemas.openxmlformats.org/officeDocument/2006/customXml" ds:itemID="{0E5A641F-613F-4D5D-AECF-CE2CDB12DE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170926-2147-4d36-9f00-c211d11045f9"/>
    <ds:schemaRef ds:uri="4df6399d-e755-4e4f-97cd-3323c3ddc9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34BDB6-AA57-45EE-B03D-3251EDA1A12E}">
  <ds:schemaRefs>
    <ds:schemaRef ds:uri="http://schemas.microsoft.com/sharepoint/v3/contenttype/forms"/>
  </ds:schemaRefs>
</ds:datastoreItem>
</file>

<file path=customXml/itemProps3.xml><?xml version="1.0" encoding="utf-8"?>
<ds:datastoreItem xmlns:ds="http://schemas.openxmlformats.org/officeDocument/2006/customXml" ds:itemID="{5636CBE4-0084-4125-8FBC-3CD45D2E3A04}">
  <ds:schemaRefs>
    <ds:schemaRef ds:uri="http://schemas.microsoft.com/office/2006/documentManagement/types"/>
    <ds:schemaRef ds:uri="8a170926-2147-4d36-9f00-c211d11045f9"/>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dcmitype/"/>
    <ds:schemaRef ds:uri="4df6399d-e755-4e4f-97cd-3323c3ddc9c4"/>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Links</vt:lpstr>
      <vt:lpstr>Roster</vt:lpstr>
      <vt:lpstr>Hidden Helper</vt:lpstr>
      <vt:lpstr>Source</vt:lpstr>
      <vt:lpstr>Alpine_Skiing</vt:lpstr>
      <vt:lpstr>Division</vt:lpstr>
      <vt:lpstr>Roster!Print_Titles</vt:lpstr>
      <vt:lpstr>Sports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Thompson</dc:creator>
  <cp:keywords/>
  <dc:description/>
  <cp:lastModifiedBy>Grant  Opland</cp:lastModifiedBy>
  <cp:revision/>
  <dcterms:created xsi:type="dcterms:W3CDTF">2021-11-08T19:47:48Z</dcterms:created>
  <dcterms:modified xsi:type="dcterms:W3CDTF">2024-09-04T18:35:43Z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0x010100D18154F90469FF49ABAD454CDE492AC2</vt:lpwstr>
  </property>
  <property fmtid="{D5CDD505-2E9C-101B-9397-08002B2CF9AE}" pid="3" name="MediaServiceImageTags">
    <vt:lpwstr/>
  </property>
</Properties>
</file>